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\\CZSVR005.d50.tes.local\Projekce\_ZAKÁZKY\R.22 444.001.101261_PD-kiosková trafostanice pro zimní stadion\08 DPS\Nová TS\E Organizace výstavby\"/>
    </mc:Choice>
  </mc:AlternateContent>
  <xr:revisionPtr revIDLastSave="0" documentId="13_ncr:1_{F62D7B5E-B32F-49B4-A9DF-EBF4C61D43CB}" xr6:coauthVersionLast="47" xr6:coauthVersionMax="47" xr10:uidLastSave="{00000000-0000-0000-0000-000000000000}"/>
  <bookViews>
    <workbookView xWindow="16470" yWindow="-16320" windowWidth="29040" windowHeight="15840" tabRatio="492" firstSheet="2" activeTab="2" xr2:uid="{00000000-000D-0000-FFFF-FFFF00000000}"/>
  </bookViews>
  <sheets>
    <sheet name="List1" sheetId="4" state="hidden" r:id="rId1"/>
    <sheet name="DoporucenyPostup" sheetId="5" state="hidden" r:id="rId2"/>
    <sheet name="POV Hořovice" sheetId="11" r:id="rId3"/>
    <sheet name="priklad_vzor_VN" sheetId="9" state="hidden" r:id="rId4"/>
    <sheet name="priklad_vzor_VN-NN" sheetId="8" state="hidden" r:id="rId5"/>
  </sheets>
  <definedNames>
    <definedName name="_xlnm._FilterDatabase" localSheetId="2" hidden="1">'POV Hořovice'!$A$4:$APP$31</definedName>
    <definedName name="_xlnm._FilterDatabase" localSheetId="3" hidden="1">priklad_vzor_VN!$A$4:$APP$31</definedName>
    <definedName name="_xlnm._FilterDatabase" localSheetId="4" hidden="1">'priklad_vzor_VN-NN'!$A$4:$APP$31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Rašner Václav</author>
  </authors>
  <commentList>
    <comment ref="A1" authorId="0" shapeId="0" xr:uid="{00000000-0006-0000-0200-000001000000}">
      <text>
        <r>
          <rPr>
            <sz val="8"/>
            <color indexed="81"/>
            <rFont val="Tahoma"/>
            <family val="2"/>
            <charset val="238"/>
          </rPr>
          <t xml:space="preserve">č.projectu/stavby ze SAP_PS
</t>
        </r>
      </text>
    </comment>
    <comment ref="D1" authorId="0" shapeId="0" xr:uid="{00000000-0006-0000-0200-000002000000}">
      <text>
        <r>
          <rPr>
            <sz val="8"/>
            <color indexed="81"/>
            <rFont val="Tahoma"/>
            <family val="2"/>
            <charset val="238"/>
          </rPr>
          <t xml:space="preserve">Název projectu/stavby ze SAP_PS
</t>
        </r>
      </text>
    </comment>
    <comment ref="K1" authorId="0" shapeId="0" xr:uid="{00000000-0006-0000-0200-000003000000}">
      <text>
        <r>
          <rPr>
            <sz val="8"/>
            <color indexed="81"/>
            <rFont val="Tahoma"/>
            <family val="2"/>
            <charset val="238"/>
          </rPr>
          <t>vypln Zhotovitele stavby</t>
        </r>
      </text>
    </comment>
    <comment ref="K2" authorId="0" shapeId="0" xr:uid="{00000000-0006-0000-0200-000004000000}">
      <text>
        <r>
          <rPr>
            <sz val="8"/>
            <color indexed="81"/>
            <rFont val="Tahoma"/>
            <family val="2"/>
            <charset val="238"/>
          </rPr>
          <t>Vypln projekční společnost</t>
        </r>
      </text>
    </comment>
    <comment ref="M2" authorId="0" shapeId="0" xr:uid="{00000000-0006-0000-0200-000005000000}">
      <text>
        <r>
          <rPr>
            <sz val="8"/>
            <color indexed="81"/>
            <rFont val="Tahoma"/>
            <family val="2"/>
            <charset val="238"/>
          </rPr>
          <t xml:space="preserve">od sloupce M napravo vytvoření síťového diagramu doby trvání stavby s upřesněním rozsahu kalendářních dnů pro příslušné detaily řádků SO/PS vyplnění polí (doporučeno barevně- upřesnit do legendy) </t>
        </r>
        <r>
          <rPr>
            <i/>
            <sz val="8"/>
            <color indexed="81"/>
            <rFont val="Tahoma"/>
            <family val="2"/>
            <charset val="238"/>
          </rPr>
          <t>možno doplnit podrobnějšími popisy</t>
        </r>
        <r>
          <rPr>
            <sz val="8"/>
            <color indexed="81"/>
            <rFont val="Tahoma"/>
            <family val="2"/>
            <charset val="238"/>
          </rPr>
          <t xml:space="preserve">
Pozn: slepý kalendář aktualizovat o konkrétní týdny-vyznačit rovněž mimopracovní dny</t>
        </r>
      </text>
    </comment>
    <comment ref="H3" authorId="0" shapeId="0" xr:uid="{00000000-0006-0000-0200-000006000000}">
      <text>
        <r>
          <rPr>
            <b/>
            <sz val="8"/>
            <color indexed="81"/>
            <rFont val="Tahoma"/>
            <family val="2"/>
            <charset val="238"/>
          </rPr>
          <t xml:space="preserve">číslo hlášení D7
</t>
        </r>
        <r>
          <rPr>
            <sz val="8"/>
            <color indexed="81"/>
            <rFont val="Tahoma"/>
            <family val="2"/>
            <charset val="238"/>
          </rPr>
          <t xml:space="preserve">vypln č.hlášení (zakládá T_Inženýrinku)
- běžná stavba až ve statusu PRRE (autom.D7RE)
- stavba zařazená do RPV, ve statusu TVPD/PDHO (D7RO)
</t>
        </r>
      </text>
    </comment>
    <comment ref="J3" authorId="0" shapeId="0" xr:uid="{00000000-0006-0000-0200-000007000000}">
      <text>
        <r>
          <rPr>
            <b/>
            <sz val="8"/>
            <color indexed="81"/>
            <rFont val="Tahoma"/>
            <family val="2"/>
            <charset val="238"/>
          </rPr>
          <t>Požadavek na vyplnění sloupců OMEZENI   BEZ_OMEZENI   PPN/MZS/NPT takto</t>
        </r>
        <r>
          <rPr>
            <sz val="8"/>
            <color indexed="81"/>
            <rFont val="Tahoma"/>
            <family val="2"/>
            <charset val="238"/>
          </rPr>
          <t xml:space="preserve"> :
pokud v pravé datumové části sítového diagramu (naplánovaný harmonogram)  je pořadavek na způsob zajištění v termínu od-do  
- vypln pro daný řádek hodnotu ve sloupci OMEZENI či BEZ_OMEZENI </t>
        </r>
        <r>
          <rPr>
            <u/>
            <sz val="8"/>
            <color indexed="81"/>
            <rFont val="Tahoma"/>
            <family val="2"/>
            <charset val="238"/>
          </rPr>
          <t xml:space="preserve">hodnotou </t>
        </r>
        <r>
          <rPr>
            <b/>
            <u/>
            <sz val="8"/>
            <color indexed="81"/>
            <rFont val="Tahoma"/>
            <family val="2"/>
            <charset val="238"/>
          </rPr>
          <t>X</t>
        </r>
        <r>
          <rPr>
            <sz val="8"/>
            <color indexed="81"/>
            <rFont val="Tahoma"/>
            <family val="2"/>
            <charset val="238"/>
          </rPr>
          <t xml:space="preserve"> pro potřebu filtrování přehledů počtu manipulací či vypínání
- pokud bude použitý alternativně jiný způsob bez omezení vypln pro daný řádek hodnotu ve sloupci PPN/MZS/NPT </t>
        </r>
        <r>
          <rPr>
            <u/>
            <sz val="8"/>
            <color indexed="81"/>
            <rFont val="Tahoma"/>
            <family val="2"/>
            <charset val="238"/>
          </rPr>
          <t>předdefinovanou číselníkovou hodnotou</t>
        </r>
        <r>
          <rPr>
            <sz val="8"/>
            <color indexed="81"/>
            <rFont val="Tahoma"/>
            <family val="2"/>
            <charset val="238"/>
          </rPr>
          <t xml:space="preserve"> pro potřebu filtrování</t>
        </r>
      </text>
    </comment>
    <comment ref="M3" authorId="0" shapeId="0" xr:uid="{00000000-0006-0000-0200-000008000000}">
      <text>
        <r>
          <rPr>
            <sz val="8"/>
            <color indexed="81"/>
            <rFont val="Tahoma"/>
            <family val="2"/>
            <charset val="238"/>
          </rPr>
          <t xml:space="preserve">Pro verifikaci POV vyznač a očísluj týdny pro </t>
        </r>
        <r>
          <rPr>
            <u/>
            <sz val="8"/>
            <color indexed="81"/>
            <rFont val="Tahoma"/>
            <family val="2"/>
            <charset val="238"/>
          </rPr>
          <t>aktuální rok (období stavby)</t>
        </r>
        <r>
          <rPr>
            <sz val="8"/>
            <color indexed="81"/>
            <rFont val="Tahoma"/>
            <family val="2"/>
            <charset val="238"/>
          </rPr>
          <t xml:space="preserve">, </t>
        </r>
        <r>
          <rPr>
            <i/>
            <sz val="8"/>
            <color indexed="81"/>
            <rFont val="Tahoma"/>
            <family val="2"/>
            <charset val="238"/>
          </rPr>
          <t>ve dnech vyznač nepracovní dny so-ne/svátky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4" authorId="0" shapeId="0" xr:uid="{00000000-0006-0000-0200-000009000000}">
      <text>
        <r>
          <rPr>
            <sz val="8"/>
            <color indexed="81"/>
            <rFont val="Tahoma"/>
            <family val="2"/>
            <charset val="238"/>
          </rPr>
          <t xml:space="preserve">odkaz na schéma/plány
- jednopolové schéma
- geoschéma
- výkresová dokumentace
pokud bude docházet k </t>
        </r>
        <r>
          <rPr>
            <b/>
            <sz val="8"/>
            <color indexed="81"/>
            <rFont val="Tahoma"/>
            <family val="2"/>
            <charset val="238"/>
          </rPr>
          <t>proměnnému stavu zapojení</t>
        </r>
        <r>
          <rPr>
            <sz val="8"/>
            <color indexed="81"/>
            <rFont val="Tahoma"/>
            <family val="2"/>
            <charset val="238"/>
          </rPr>
          <t xml:space="preserve"> sítě tak rovněž </t>
        </r>
        <r>
          <rPr>
            <b/>
            <sz val="8"/>
            <color indexed="81"/>
            <rFont val="Tahoma"/>
            <family val="2"/>
            <charset val="238"/>
          </rPr>
          <t>POSTUPOVA SCHÉMATA</t>
        </r>
      </text>
    </comment>
    <comment ref="C4" authorId="0" shapeId="0" xr:uid="{00000000-0006-0000-0200-00000A000000}">
      <text>
        <r>
          <rPr>
            <sz val="8"/>
            <color indexed="81"/>
            <rFont val="Tahoma"/>
            <family val="2"/>
            <charset val="238"/>
          </rPr>
          <t xml:space="preserve">Provozní soubor(PS)/stavební objekt(SO) v příslušném číslování dle detailu
</t>
        </r>
      </text>
    </comment>
    <comment ref="E4" authorId="0" shapeId="0" xr:uid="{00000000-0006-0000-0200-00000B000000}">
      <text>
        <r>
          <rPr>
            <sz val="8"/>
            <color indexed="81"/>
            <rFont val="Tahoma"/>
            <family val="2"/>
            <charset val="238"/>
          </rPr>
          <t xml:space="preserve">případné upřesnění/doplnění
možno rovněž v pravé části síťového diagramu detailizovat
</t>
        </r>
      </text>
    </comment>
    <comment ref="F4" authorId="0" shapeId="0" xr:uid="{00000000-0006-0000-0200-00000C000000}">
      <text>
        <r>
          <rPr>
            <b/>
            <sz val="8"/>
            <color indexed="81"/>
            <rFont val="Tahoma"/>
            <family val="2"/>
            <charset val="238"/>
          </rPr>
          <t xml:space="preserve">Doba trvání 
</t>
        </r>
        <r>
          <rPr>
            <sz val="8"/>
            <color indexed="81"/>
            <rFont val="Tahoma"/>
            <family val="2"/>
            <charset val="238"/>
          </rPr>
          <t xml:space="preserve">Dopň dobu trvání události
- rozdíl datumu Ukončení-Zahájení (dny)
- nezbytnou dobu odstávky (hod) zařízení
</t>
        </r>
      </text>
    </comment>
    <comment ref="I4" authorId="0" shapeId="0" xr:uid="{00000000-0006-0000-0200-00000D000000}">
      <text>
        <r>
          <rPr>
            <sz val="8"/>
            <color indexed="81"/>
            <rFont val="Tahoma"/>
            <family val="2"/>
            <charset val="238"/>
          </rPr>
          <t xml:space="preserve">upřesnění místa vypnutí
- požadavek na odstávku dispečerského úseku mezi spínacími body
- příp.místo práce
</t>
        </r>
      </text>
    </comment>
    <comment ref="J4" authorId="0" shapeId="0" xr:uid="{00000000-0006-0000-0200-00000E000000}">
      <text>
        <r>
          <rPr>
            <sz val="8"/>
            <color indexed="81"/>
            <rFont val="Tahoma"/>
            <family val="2"/>
            <charset val="238"/>
          </rPr>
          <t>požadavek na odstávku části distr.sítě při níž</t>
        </r>
        <r>
          <rPr>
            <b/>
            <sz val="8"/>
            <color indexed="81"/>
            <rFont val="Tahoma"/>
            <family val="2"/>
            <charset val="238"/>
          </rPr>
          <t xml:space="preserve"> bude docházet k omezení dodávky </t>
        </r>
        <r>
          <rPr>
            <sz val="8"/>
            <color indexed="81"/>
            <rFont val="Tahoma"/>
            <family val="2"/>
            <charset val="238"/>
          </rPr>
          <t xml:space="preserve">odběratelům
</t>
        </r>
      </text>
    </comment>
    <comment ref="K4" authorId="0" shapeId="0" xr:uid="{00000000-0006-0000-0200-00000F000000}">
      <text>
        <r>
          <rPr>
            <sz val="8"/>
            <color indexed="81"/>
            <rFont val="Tahoma"/>
            <family val="2"/>
            <charset val="238"/>
          </rPr>
          <t xml:space="preserve">požadavek na odstávku části distr.sítě při které </t>
        </r>
        <r>
          <rPr>
            <u/>
            <sz val="8"/>
            <color indexed="81"/>
            <rFont val="Tahoma"/>
            <family val="2"/>
            <charset val="238"/>
          </rPr>
          <t>NEBUDE docházet k omezení odběratelů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L4" authorId="0" shapeId="0" xr:uid="{00000000-0006-0000-0200-000010000000}">
      <text>
        <r>
          <rPr>
            <sz val="8"/>
            <color indexed="81"/>
            <rFont val="Tahoma"/>
            <family val="2"/>
            <charset val="238"/>
          </rPr>
          <t xml:space="preserve">požadavek napoužití prvků (pro příslušnou části distr.sítě) pro </t>
        </r>
        <r>
          <rPr>
            <u/>
            <sz val="8"/>
            <color indexed="81"/>
            <rFont val="Tahoma"/>
            <family val="2"/>
            <charset val="238"/>
          </rPr>
          <t xml:space="preserve">zajištění </t>
        </r>
        <r>
          <rPr>
            <b/>
            <u/>
            <sz val="8"/>
            <color indexed="81"/>
            <rFont val="Tahoma"/>
            <family val="2"/>
            <charset val="238"/>
          </rPr>
          <t>náhradního napájení</t>
        </r>
        <r>
          <rPr>
            <sz val="8"/>
            <color indexed="81"/>
            <rFont val="Tahoma"/>
            <family val="2"/>
            <charset val="238"/>
          </rPr>
          <t xml:space="preserve"> aby nedocházelo  k omezení odběratelů
</t>
        </r>
      </text>
    </comment>
    <comment ref="M4" authorId="0" shapeId="0" xr:uid="{00000000-0006-0000-0200-000011000000}">
      <text>
        <r>
          <rPr>
            <sz val="8"/>
            <color indexed="81"/>
            <rFont val="Tahoma"/>
            <family val="2"/>
            <charset val="238"/>
          </rPr>
          <t xml:space="preserve">ve sloupci je možno zadat již naplánované č.odstávek=HlášeníH1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Rašner Václav</author>
  </authors>
  <commentList>
    <comment ref="A1" authorId="0" shapeId="0" xr:uid="{00000000-0006-0000-0300-000001000000}">
      <text>
        <r>
          <rPr>
            <sz val="8"/>
            <color indexed="81"/>
            <rFont val="Tahoma"/>
            <family val="2"/>
            <charset val="238"/>
          </rPr>
          <t xml:space="preserve">č.projectu/stavby ze SAP_PS
</t>
        </r>
      </text>
    </comment>
    <comment ref="D1" authorId="0" shapeId="0" xr:uid="{00000000-0006-0000-0300-000002000000}">
      <text>
        <r>
          <rPr>
            <sz val="8"/>
            <color indexed="81"/>
            <rFont val="Tahoma"/>
            <family val="2"/>
            <charset val="238"/>
          </rPr>
          <t xml:space="preserve">Název projectu/stavby ze SAP_PS
</t>
        </r>
      </text>
    </comment>
    <comment ref="K1" authorId="0" shapeId="0" xr:uid="{00000000-0006-0000-0300-000003000000}">
      <text>
        <r>
          <rPr>
            <sz val="8"/>
            <color indexed="81"/>
            <rFont val="Tahoma"/>
            <family val="2"/>
            <charset val="238"/>
          </rPr>
          <t>vypln Zhotovitele stavby</t>
        </r>
      </text>
    </comment>
    <comment ref="K2" authorId="0" shapeId="0" xr:uid="{00000000-0006-0000-0300-000004000000}">
      <text>
        <r>
          <rPr>
            <sz val="8"/>
            <color indexed="81"/>
            <rFont val="Tahoma"/>
            <family val="2"/>
            <charset val="238"/>
          </rPr>
          <t>Vypln projekční společnost</t>
        </r>
      </text>
    </comment>
    <comment ref="M2" authorId="0" shapeId="0" xr:uid="{00000000-0006-0000-0300-000005000000}">
      <text>
        <r>
          <rPr>
            <sz val="8"/>
            <color indexed="81"/>
            <rFont val="Tahoma"/>
            <family val="2"/>
            <charset val="238"/>
          </rPr>
          <t xml:space="preserve">od sloupce M napravo vytvoření síťového diagramu doby trvání stavby s upřesněním rozsahu kalendářních dnů pro příslušné detaily řádků SO/PS vyplnění polí (doporučeno barevně- upřesnit do legendy) </t>
        </r>
        <r>
          <rPr>
            <i/>
            <sz val="8"/>
            <color indexed="81"/>
            <rFont val="Tahoma"/>
            <family val="2"/>
            <charset val="238"/>
          </rPr>
          <t>možno doplnit podrobnějšími popisy</t>
        </r>
        <r>
          <rPr>
            <sz val="8"/>
            <color indexed="81"/>
            <rFont val="Tahoma"/>
            <family val="2"/>
            <charset val="238"/>
          </rPr>
          <t xml:space="preserve">
Pozn: slepý kalendář aktualizovat o konkrétní týdny-vyznačit rovněž mimopracovní dny</t>
        </r>
      </text>
    </comment>
    <comment ref="H3" authorId="0" shapeId="0" xr:uid="{00000000-0006-0000-0300-000006000000}">
      <text>
        <r>
          <rPr>
            <b/>
            <sz val="8"/>
            <color indexed="81"/>
            <rFont val="Tahoma"/>
            <family val="2"/>
            <charset val="238"/>
          </rPr>
          <t xml:space="preserve">číslo hlášení D7
</t>
        </r>
        <r>
          <rPr>
            <sz val="8"/>
            <color indexed="81"/>
            <rFont val="Tahoma"/>
            <family val="2"/>
            <charset val="238"/>
          </rPr>
          <t xml:space="preserve">vypln č.hlášení (zakládá T_Inženýrinku)
- běžná stavba až ve statusu PRRE (autom.D7RE)
- stavba zařazená do RPV, ve statusu TVPD/PDHO (D7RO)
</t>
        </r>
      </text>
    </comment>
    <comment ref="J3" authorId="0" shapeId="0" xr:uid="{00000000-0006-0000-0300-000007000000}">
      <text>
        <r>
          <rPr>
            <b/>
            <sz val="8"/>
            <color indexed="81"/>
            <rFont val="Tahoma"/>
            <family val="2"/>
            <charset val="238"/>
          </rPr>
          <t>Požadavek na vyplnění sloupců OMEZENI   BEZ_OMEZENI   PPN/MZS/NPT takto</t>
        </r>
        <r>
          <rPr>
            <sz val="8"/>
            <color indexed="81"/>
            <rFont val="Tahoma"/>
            <family val="2"/>
            <charset val="238"/>
          </rPr>
          <t xml:space="preserve"> :
pokud v pravé datumové části sítového diagramu (naplánovaný harmonogram)  je pořadavek na způsob zajištění v termínu od-do  
- vypln pro daný řádek hodnotu ve sloupci OMEZENI či BEZ_OMEZENI </t>
        </r>
        <r>
          <rPr>
            <u/>
            <sz val="8"/>
            <color indexed="81"/>
            <rFont val="Tahoma"/>
            <family val="2"/>
            <charset val="238"/>
          </rPr>
          <t xml:space="preserve">hodnotou </t>
        </r>
        <r>
          <rPr>
            <b/>
            <u/>
            <sz val="8"/>
            <color indexed="81"/>
            <rFont val="Tahoma"/>
            <family val="2"/>
            <charset val="238"/>
          </rPr>
          <t>X</t>
        </r>
        <r>
          <rPr>
            <sz val="8"/>
            <color indexed="81"/>
            <rFont val="Tahoma"/>
            <family val="2"/>
            <charset val="238"/>
          </rPr>
          <t xml:space="preserve"> pro potřebu filtrování přehledů počtu manipulací či vypínání
- pokud bude použitý alternativně jiný způsob bez omezení vypln pro daný řádek hodnotu ve sloupci PPN/MZS/NPT </t>
        </r>
        <r>
          <rPr>
            <u/>
            <sz val="8"/>
            <color indexed="81"/>
            <rFont val="Tahoma"/>
            <family val="2"/>
            <charset val="238"/>
          </rPr>
          <t>předdefinovanou číselníkovou hodnotou</t>
        </r>
        <r>
          <rPr>
            <sz val="8"/>
            <color indexed="81"/>
            <rFont val="Tahoma"/>
            <family val="2"/>
            <charset val="238"/>
          </rPr>
          <t xml:space="preserve"> pro potřebu filtrování</t>
        </r>
      </text>
    </comment>
    <comment ref="B4" authorId="0" shapeId="0" xr:uid="{00000000-0006-0000-0300-000008000000}">
      <text>
        <r>
          <rPr>
            <sz val="8"/>
            <color indexed="81"/>
            <rFont val="Tahoma"/>
            <family val="2"/>
            <charset val="238"/>
          </rPr>
          <t xml:space="preserve">odkaz na schéma/plány
- jednopolové schéma
- geoschéma
- výkresová dokumentace
pokud bude docházet k </t>
        </r>
        <r>
          <rPr>
            <b/>
            <sz val="8"/>
            <color indexed="81"/>
            <rFont val="Tahoma"/>
            <family val="2"/>
            <charset val="238"/>
          </rPr>
          <t>proměnnému stavu zapojení</t>
        </r>
        <r>
          <rPr>
            <sz val="8"/>
            <color indexed="81"/>
            <rFont val="Tahoma"/>
            <family val="2"/>
            <charset val="238"/>
          </rPr>
          <t xml:space="preserve"> sítě tak rovněž </t>
        </r>
        <r>
          <rPr>
            <b/>
            <sz val="8"/>
            <color indexed="81"/>
            <rFont val="Tahoma"/>
            <family val="2"/>
            <charset val="238"/>
          </rPr>
          <t>POSTUPOVA SCHÉMATA</t>
        </r>
      </text>
    </comment>
    <comment ref="C4" authorId="0" shapeId="0" xr:uid="{00000000-0006-0000-0300-000009000000}">
      <text>
        <r>
          <rPr>
            <sz val="8"/>
            <color indexed="81"/>
            <rFont val="Tahoma"/>
            <family val="2"/>
            <charset val="238"/>
          </rPr>
          <t xml:space="preserve">Provozní soubor(PS)/stavební objekt(SO) v příslušném číslování dle detailu
</t>
        </r>
      </text>
    </comment>
    <comment ref="E4" authorId="0" shapeId="0" xr:uid="{00000000-0006-0000-0300-00000A000000}">
      <text>
        <r>
          <rPr>
            <sz val="8"/>
            <color indexed="81"/>
            <rFont val="Tahoma"/>
            <family val="2"/>
            <charset val="238"/>
          </rPr>
          <t xml:space="preserve">případné upřesnění/doplnění
možno rovněž v pravé části síťového diagramu detailizovat
</t>
        </r>
      </text>
    </comment>
    <comment ref="F4" authorId="0" shapeId="0" xr:uid="{00000000-0006-0000-0300-00000B000000}">
      <text>
        <r>
          <rPr>
            <b/>
            <sz val="8"/>
            <color indexed="81"/>
            <rFont val="Tahoma"/>
            <family val="2"/>
            <charset val="238"/>
          </rPr>
          <t xml:space="preserve">Doba trvání 
</t>
        </r>
        <r>
          <rPr>
            <sz val="8"/>
            <color indexed="81"/>
            <rFont val="Tahoma"/>
            <family val="2"/>
            <charset val="238"/>
          </rPr>
          <t xml:space="preserve">Dopň dobu trvání události
- rozdíl datumu Ukončení-Zahájení (dny)
- nezbytnou dobu odstávky (hod) zařízení
</t>
        </r>
      </text>
    </comment>
    <comment ref="I4" authorId="0" shapeId="0" xr:uid="{00000000-0006-0000-0300-00000C000000}">
      <text>
        <r>
          <rPr>
            <sz val="8"/>
            <color indexed="81"/>
            <rFont val="Tahoma"/>
            <family val="2"/>
            <charset val="238"/>
          </rPr>
          <t xml:space="preserve">upřesnění místa vypnutí
- požadavek na odstávku dispečerského úseku mezi spínacími body
- příp.místo práce
</t>
        </r>
      </text>
    </comment>
    <comment ref="J4" authorId="0" shapeId="0" xr:uid="{00000000-0006-0000-0300-00000D000000}">
      <text>
        <r>
          <rPr>
            <sz val="8"/>
            <color indexed="81"/>
            <rFont val="Tahoma"/>
            <family val="2"/>
            <charset val="238"/>
          </rPr>
          <t>požadavek na odstávku části distr.sítě při níž</t>
        </r>
        <r>
          <rPr>
            <b/>
            <sz val="8"/>
            <color indexed="81"/>
            <rFont val="Tahoma"/>
            <family val="2"/>
            <charset val="238"/>
          </rPr>
          <t xml:space="preserve"> bude docházet k omezení dodávky </t>
        </r>
        <r>
          <rPr>
            <sz val="8"/>
            <color indexed="81"/>
            <rFont val="Tahoma"/>
            <family val="2"/>
            <charset val="238"/>
          </rPr>
          <t xml:space="preserve">odběratelům
ve sloupci vypln hodnotu </t>
        </r>
        <r>
          <rPr>
            <b/>
            <sz val="8"/>
            <color indexed="81"/>
            <rFont val="Tahoma"/>
            <family val="2"/>
            <charset val="238"/>
          </rPr>
          <t>x</t>
        </r>
      </text>
    </comment>
    <comment ref="K4" authorId="0" shapeId="0" xr:uid="{00000000-0006-0000-0300-00000E000000}">
      <text>
        <r>
          <rPr>
            <sz val="8"/>
            <color indexed="81"/>
            <rFont val="Tahoma"/>
            <family val="2"/>
            <charset val="238"/>
          </rPr>
          <t xml:space="preserve">požadavek na odstávku části distr.sítě při které </t>
        </r>
        <r>
          <rPr>
            <u/>
            <sz val="8"/>
            <color indexed="81"/>
            <rFont val="Tahoma"/>
            <family val="2"/>
            <charset val="238"/>
          </rPr>
          <t>NEBUDE docházet k omezení odběratelů</t>
        </r>
        <r>
          <rPr>
            <sz val="8"/>
            <color indexed="81"/>
            <rFont val="Tahoma"/>
            <family val="2"/>
            <charset val="238"/>
          </rPr>
          <t xml:space="preserve">
vypln ve sloupci hodnotu </t>
        </r>
        <r>
          <rPr>
            <b/>
            <sz val="8"/>
            <color indexed="81"/>
            <rFont val="Tahoma"/>
            <family val="2"/>
            <charset val="238"/>
          </rPr>
          <t>x</t>
        </r>
      </text>
    </comment>
    <comment ref="L4" authorId="0" shapeId="0" xr:uid="{00000000-0006-0000-0300-00000F000000}">
      <text>
        <r>
          <rPr>
            <sz val="8"/>
            <color indexed="81"/>
            <rFont val="Tahoma"/>
            <family val="2"/>
            <charset val="238"/>
          </rPr>
          <t xml:space="preserve">požadavek napoužití prvků (pro příslušnou části distr.sítě) pro </t>
        </r>
        <r>
          <rPr>
            <u/>
            <sz val="8"/>
            <color indexed="81"/>
            <rFont val="Tahoma"/>
            <family val="2"/>
            <charset val="238"/>
          </rPr>
          <t xml:space="preserve">zajištění </t>
        </r>
        <r>
          <rPr>
            <b/>
            <u/>
            <sz val="8"/>
            <color indexed="81"/>
            <rFont val="Tahoma"/>
            <family val="2"/>
            <charset val="238"/>
          </rPr>
          <t>náhradního napájení</t>
        </r>
        <r>
          <rPr>
            <sz val="8"/>
            <color indexed="81"/>
            <rFont val="Tahoma"/>
            <family val="2"/>
            <charset val="238"/>
          </rPr>
          <t xml:space="preserve"> aby nedocházelo  k omezení odběratelů
vypln hodnotou z číselníku
</t>
        </r>
      </text>
    </comment>
    <comment ref="M4" authorId="0" shapeId="0" xr:uid="{00000000-0006-0000-0300-000010000000}">
      <text>
        <r>
          <rPr>
            <sz val="8"/>
            <color indexed="81"/>
            <rFont val="Tahoma"/>
            <family val="2"/>
            <charset val="238"/>
          </rPr>
          <t xml:space="preserve">ve sloupci je možno zadat již naplánované č.odstávek=HlášeníH1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Rašner Václav</author>
  </authors>
  <commentList>
    <comment ref="A1" authorId="0" shapeId="0" xr:uid="{00000000-0006-0000-0400-000001000000}">
      <text>
        <r>
          <rPr>
            <sz val="8"/>
            <color indexed="81"/>
            <rFont val="Tahoma"/>
            <family val="2"/>
            <charset val="238"/>
          </rPr>
          <t xml:space="preserve">č.projectu/stavby ze SAP_PS
</t>
        </r>
      </text>
    </comment>
    <comment ref="D1" authorId="0" shapeId="0" xr:uid="{00000000-0006-0000-0400-000002000000}">
      <text>
        <r>
          <rPr>
            <sz val="8"/>
            <color indexed="81"/>
            <rFont val="Tahoma"/>
            <family val="2"/>
            <charset val="238"/>
          </rPr>
          <t xml:space="preserve">Název projectu/stavby ze SAP_PS
</t>
        </r>
      </text>
    </comment>
    <comment ref="K1" authorId="0" shapeId="0" xr:uid="{00000000-0006-0000-0400-000003000000}">
      <text>
        <r>
          <rPr>
            <sz val="8"/>
            <color indexed="81"/>
            <rFont val="Tahoma"/>
            <family val="2"/>
            <charset val="238"/>
          </rPr>
          <t>vypln Zhotovitele stavby</t>
        </r>
      </text>
    </comment>
    <comment ref="K2" authorId="0" shapeId="0" xr:uid="{00000000-0006-0000-0400-000004000000}">
      <text>
        <r>
          <rPr>
            <sz val="8"/>
            <color indexed="81"/>
            <rFont val="Tahoma"/>
            <family val="2"/>
            <charset val="238"/>
          </rPr>
          <t>Vypln projekční společnost</t>
        </r>
      </text>
    </comment>
    <comment ref="M2" authorId="0" shapeId="0" xr:uid="{00000000-0006-0000-0400-000005000000}">
      <text>
        <r>
          <rPr>
            <sz val="8"/>
            <color indexed="81"/>
            <rFont val="Tahoma"/>
            <family val="2"/>
            <charset val="238"/>
          </rPr>
          <t xml:space="preserve">od sloupce M napravo vytvoření síťového diagramu doby trvání stavby s upřesněním rozsahu kalendářních dnů pro příslušné detaily řádků SO/PS vyplnění polí (doporučeno barevně- upřesnit do legendy) </t>
        </r>
        <r>
          <rPr>
            <i/>
            <sz val="8"/>
            <color indexed="81"/>
            <rFont val="Tahoma"/>
            <family val="2"/>
            <charset val="238"/>
          </rPr>
          <t>možno doplnit podrobnějšími popisy</t>
        </r>
        <r>
          <rPr>
            <sz val="8"/>
            <color indexed="81"/>
            <rFont val="Tahoma"/>
            <family val="2"/>
            <charset val="238"/>
          </rPr>
          <t xml:space="preserve">
Pozn: slepý kalendář aktualizovat o konkrétní týdny-vyznačit rovněž mimopracovní dny</t>
        </r>
      </text>
    </comment>
    <comment ref="H3" authorId="0" shapeId="0" xr:uid="{00000000-0006-0000-0400-000006000000}">
      <text>
        <r>
          <rPr>
            <b/>
            <sz val="8"/>
            <color indexed="81"/>
            <rFont val="Tahoma"/>
            <family val="2"/>
            <charset val="238"/>
          </rPr>
          <t xml:space="preserve">číslo hlášení D7
</t>
        </r>
        <r>
          <rPr>
            <sz val="8"/>
            <color indexed="81"/>
            <rFont val="Tahoma"/>
            <family val="2"/>
            <charset val="238"/>
          </rPr>
          <t xml:space="preserve">vypln č.hlášení (zakládá T_Inženýrinku)
- běžná stavba až ve statusu PRRE (autom.D7RE)
- stavba zařazená do RPV, ve statusu TVPD/PDHO (D7RO)
</t>
        </r>
      </text>
    </comment>
    <comment ref="J3" authorId="0" shapeId="0" xr:uid="{00000000-0006-0000-0400-000007000000}">
      <text>
        <r>
          <rPr>
            <b/>
            <sz val="8"/>
            <color indexed="81"/>
            <rFont val="Tahoma"/>
            <family val="2"/>
            <charset val="238"/>
          </rPr>
          <t>Požadavek na vyplnění sloupců OMEZENI   BEZ_OMEZENI   PPN/MZS/NPT takto</t>
        </r>
        <r>
          <rPr>
            <sz val="8"/>
            <color indexed="81"/>
            <rFont val="Tahoma"/>
            <family val="2"/>
            <charset val="238"/>
          </rPr>
          <t xml:space="preserve"> :
pokud v pravé datumové části sítového diagramu (naplánovaný harmonogram)  je pořadavek na způsob zajištění v termínu od-do  
- vypln pro daný řádek hodnotu ve sloupci OMEZENI či BEZ_OMEZENI </t>
        </r>
        <r>
          <rPr>
            <u/>
            <sz val="8"/>
            <color indexed="81"/>
            <rFont val="Tahoma"/>
            <family val="2"/>
            <charset val="238"/>
          </rPr>
          <t xml:space="preserve">hodnotou </t>
        </r>
        <r>
          <rPr>
            <b/>
            <u/>
            <sz val="8"/>
            <color indexed="81"/>
            <rFont val="Tahoma"/>
            <family val="2"/>
            <charset val="238"/>
          </rPr>
          <t>X</t>
        </r>
        <r>
          <rPr>
            <sz val="8"/>
            <color indexed="81"/>
            <rFont val="Tahoma"/>
            <family val="2"/>
            <charset val="238"/>
          </rPr>
          <t xml:space="preserve"> pro potřebu filtrování přehledů počtu manipulací či vypínání
- pokud bude použitý alternativně jiný způsob bez omezení vypln pro daný řádek hodnotu ve sloupci PPN/MZS/NPT </t>
        </r>
        <r>
          <rPr>
            <u/>
            <sz val="8"/>
            <color indexed="81"/>
            <rFont val="Tahoma"/>
            <family val="2"/>
            <charset val="238"/>
          </rPr>
          <t>předdefinovanou číselníkovou hodnotou</t>
        </r>
        <r>
          <rPr>
            <sz val="8"/>
            <color indexed="81"/>
            <rFont val="Tahoma"/>
            <family val="2"/>
            <charset val="238"/>
          </rPr>
          <t xml:space="preserve"> pro potřebu filtrování</t>
        </r>
      </text>
    </comment>
    <comment ref="B4" authorId="0" shapeId="0" xr:uid="{00000000-0006-0000-0400-000008000000}">
      <text>
        <r>
          <rPr>
            <sz val="8"/>
            <color indexed="81"/>
            <rFont val="Tahoma"/>
            <family val="2"/>
            <charset val="238"/>
          </rPr>
          <t xml:space="preserve">odkaz na schéma/plány
- jednopolové schéma
- geoschéma
- výkresová dokumentace
pokud bude docházet k </t>
        </r>
        <r>
          <rPr>
            <b/>
            <sz val="8"/>
            <color indexed="81"/>
            <rFont val="Tahoma"/>
            <family val="2"/>
            <charset val="238"/>
          </rPr>
          <t>proměnnému stavu zapojení</t>
        </r>
        <r>
          <rPr>
            <sz val="8"/>
            <color indexed="81"/>
            <rFont val="Tahoma"/>
            <family val="2"/>
            <charset val="238"/>
          </rPr>
          <t xml:space="preserve"> sítě tak rovněž </t>
        </r>
        <r>
          <rPr>
            <b/>
            <sz val="8"/>
            <color indexed="81"/>
            <rFont val="Tahoma"/>
            <family val="2"/>
            <charset val="238"/>
          </rPr>
          <t>POSTUPOVA SCHÉMATA</t>
        </r>
      </text>
    </comment>
    <comment ref="C4" authorId="0" shapeId="0" xr:uid="{00000000-0006-0000-0400-000009000000}">
      <text>
        <r>
          <rPr>
            <sz val="8"/>
            <color indexed="81"/>
            <rFont val="Tahoma"/>
            <family val="2"/>
            <charset val="238"/>
          </rPr>
          <t xml:space="preserve">Provozní soubor(PS)/stavební objekt(SO) v příslušném číslování dle detailu
</t>
        </r>
      </text>
    </comment>
    <comment ref="E4" authorId="0" shapeId="0" xr:uid="{00000000-0006-0000-0400-00000A000000}">
      <text>
        <r>
          <rPr>
            <sz val="8"/>
            <color indexed="81"/>
            <rFont val="Tahoma"/>
            <family val="2"/>
            <charset val="238"/>
          </rPr>
          <t xml:space="preserve">případné upřesnění/doplnění
možno rovněž v pravé části síťového diagramu detailizovat
</t>
        </r>
      </text>
    </comment>
    <comment ref="F4" authorId="0" shapeId="0" xr:uid="{00000000-0006-0000-0400-00000B000000}">
      <text>
        <r>
          <rPr>
            <b/>
            <sz val="8"/>
            <color indexed="81"/>
            <rFont val="Tahoma"/>
            <family val="2"/>
            <charset val="238"/>
          </rPr>
          <t xml:space="preserve">Doba trvání 
</t>
        </r>
        <r>
          <rPr>
            <sz val="8"/>
            <color indexed="81"/>
            <rFont val="Tahoma"/>
            <family val="2"/>
            <charset val="238"/>
          </rPr>
          <t xml:space="preserve">Dopň dobu trvání události
- rozdíl datumu Ukončení-Zahájení (dny)
- nezbytnou dobu odstávky (hod) zařízení
</t>
        </r>
      </text>
    </comment>
    <comment ref="I4" authorId="0" shapeId="0" xr:uid="{00000000-0006-0000-0400-00000C000000}">
      <text>
        <r>
          <rPr>
            <sz val="8"/>
            <color indexed="81"/>
            <rFont val="Tahoma"/>
            <family val="2"/>
            <charset val="238"/>
          </rPr>
          <t xml:space="preserve">upřesnění místa vypnutí
- požadavek na odstávku dispečerského úseku mezi spínacími body
- příp.místo práce
</t>
        </r>
      </text>
    </comment>
    <comment ref="J4" authorId="0" shapeId="0" xr:uid="{00000000-0006-0000-0400-00000D000000}">
      <text>
        <r>
          <rPr>
            <sz val="8"/>
            <color indexed="81"/>
            <rFont val="Tahoma"/>
            <family val="2"/>
            <charset val="238"/>
          </rPr>
          <t>požadavek na odstávku části distr.sítě při níž</t>
        </r>
        <r>
          <rPr>
            <b/>
            <sz val="8"/>
            <color indexed="81"/>
            <rFont val="Tahoma"/>
            <family val="2"/>
            <charset val="238"/>
          </rPr>
          <t xml:space="preserve"> bude docházet k omezení dodávky </t>
        </r>
        <r>
          <rPr>
            <sz val="8"/>
            <color indexed="81"/>
            <rFont val="Tahoma"/>
            <family val="2"/>
            <charset val="238"/>
          </rPr>
          <t xml:space="preserve">odběratelům
vypln hodnotu </t>
        </r>
        <r>
          <rPr>
            <b/>
            <sz val="8"/>
            <color indexed="81"/>
            <rFont val="Tahoma"/>
            <family val="2"/>
            <charset val="238"/>
          </rPr>
          <t>x</t>
        </r>
      </text>
    </comment>
    <comment ref="K4" authorId="0" shapeId="0" xr:uid="{00000000-0006-0000-0400-00000E000000}">
      <text>
        <r>
          <rPr>
            <sz val="8"/>
            <color indexed="81"/>
            <rFont val="Tahoma"/>
            <family val="2"/>
            <charset val="238"/>
          </rPr>
          <t xml:space="preserve">požadavek na odstávku části distr.sítě při které </t>
        </r>
        <r>
          <rPr>
            <u/>
            <sz val="8"/>
            <color indexed="81"/>
            <rFont val="Tahoma"/>
            <family val="2"/>
            <charset val="238"/>
          </rPr>
          <t>NEBUDE docházet k omezení odběratelů</t>
        </r>
        <r>
          <rPr>
            <sz val="8"/>
            <color indexed="81"/>
            <rFont val="Tahoma"/>
            <family val="2"/>
            <charset val="238"/>
          </rPr>
          <t xml:space="preserve">
vypln hodnotu </t>
        </r>
        <r>
          <rPr>
            <b/>
            <sz val="8"/>
            <color indexed="81"/>
            <rFont val="Tahoma"/>
            <family val="2"/>
            <charset val="238"/>
          </rPr>
          <t>x</t>
        </r>
      </text>
    </comment>
    <comment ref="L4" authorId="0" shapeId="0" xr:uid="{00000000-0006-0000-0400-00000F000000}">
      <text>
        <r>
          <rPr>
            <sz val="8"/>
            <color indexed="81"/>
            <rFont val="Tahoma"/>
            <family val="2"/>
            <charset val="238"/>
          </rPr>
          <t xml:space="preserve">požadavek napoužití prvků (pro příslušnou části distr.sítě) pro </t>
        </r>
        <r>
          <rPr>
            <u/>
            <sz val="8"/>
            <color indexed="81"/>
            <rFont val="Tahoma"/>
            <family val="2"/>
            <charset val="238"/>
          </rPr>
          <t xml:space="preserve">zajištění </t>
        </r>
        <r>
          <rPr>
            <b/>
            <u/>
            <sz val="8"/>
            <color indexed="81"/>
            <rFont val="Tahoma"/>
            <family val="2"/>
            <charset val="238"/>
          </rPr>
          <t>náhradního napájení</t>
        </r>
        <r>
          <rPr>
            <sz val="8"/>
            <color indexed="81"/>
            <rFont val="Tahoma"/>
            <family val="2"/>
            <charset val="238"/>
          </rPr>
          <t xml:space="preserve"> aby nedocházelo  k omezení odběratelů
vypln hodnotami z číselníku</t>
        </r>
      </text>
    </comment>
    <comment ref="M4" authorId="0" shapeId="0" xr:uid="{00000000-0006-0000-0400-000010000000}">
      <text>
        <r>
          <rPr>
            <sz val="8"/>
            <color indexed="81"/>
            <rFont val="Tahoma"/>
            <family val="2"/>
            <charset val="238"/>
          </rPr>
          <t xml:space="preserve">ve sloupci je možno zadat již naplánované č.odstávek=HlášeníH1
</t>
        </r>
      </text>
    </comment>
  </commentList>
</comments>
</file>

<file path=xl/sharedStrings.xml><?xml version="1.0" encoding="utf-8"?>
<sst xmlns="http://schemas.openxmlformats.org/spreadsheetml/2006/main" count="469" uniqueCount="274">
  <si>
    <t>týdny</t>
  </si>
  <si>
    <t>měsíce</t>
  </si>
  <si>
    <t>leden R-1 (20xx)</t>
  </si>
  <si>
    <t>únor  R-1 (20xx)</t>
  </si>
  <si>
    <t>březen R-1 (20xx)</t>
  </si>
  <si>
    <t>duben R-1 (20xx)</t>
  </si>
  <si>
    <t>květen R-1 (20xx)</t>
  </si>
  <si>
    <t>červen R-1 (20xx)</t>
  </si>
  <si>
    <t>červenec R-1 (20xx)</t>
  </si>
  <si>
    <t>srpen  R-1 (20xx)</t>
  </si>
  <si>
    <t>září  R-1 (20xx)</t>
  </si>
  <si>
    <t>říjen R-1 (20xx)</t>
  </si>
  <si>
    <t>listopad R-1 (20xx)</t>
  </si>
  <si>
    <t>prosinec R-1 (20xx)</t>
  </si>
  <si>
    <t>leden R (20xy)</t>
  </si>
  <si>
    <t>únor R (20xy)</t>
  </si>
  <si>
    <t>březen R (20xy)</t>
  </si>
  <si>
    <t>duben R (20xy)</t>
  </si>
  <si>
    <t>květen R (20xy)</t>
  </si>
  <si>
    <t>červen R (20xy)</t>
  </si>
  <si>
    <t>červenec R (20xy)</t>
  </si>
  <si>
    <t>srpen R (20xy)</t>
  </si>
  <si>
    <t>září R (20xy)</t>
  </si>
  <si>
    <t>říjen R (20xy)</t>
  </si>
  <si>
    <t>listopad R (20xy)</t>
  </si>
  <si>
    <t>prosinec R (20xy)</t>
  </si>
  <si>
    <r>
      <t xml:space="preserve">leden </t>
    </r>
    <r>
      <rPr>
        <b/>
        <sz val="10"/>
        <rFont val="Arial CE"/>
        <charset val="238"/>
      </rPr>
      <t>R+1</t>
    </r>
    <r>
      <rPr>
        <sz val="10"/>
        <rFont val="Arial CE"/>
        <charset val="238"/>
      </rPr>
      <t xml:space="preserve"> (20yz)</t>
    </r>
  </si>
  <si>
    <t>únor R+1 (20yz)</t>
  </si>
  <si>
    <t>březen R+1 (20yz)</t>
  </si>
  <si>
    <t>duben R+1 (20yz)</t>
  </si>
  <si>
    <t>květen R+1 (20yz)</t>
  </si>
  <si>
    <t>červen R+1 (20yz)</t>
  </si>
  <si>
    <t>červenec R+1 (20yz)</t>
  </si>
  <si>
    <t>srpen R+1 (20yz)</t>
  </si>
  <si>
    <t>září R+1 (20yz)</t>
  </si>
  <si>
    <t>říjen R+1 (20yz)</t>
  </si>
  <si>
    <t>listopad R+1 (20yz)</t>
  </si>
  <si>
    <t>prosinec R+1 (20yz)</t>
  </si>
  <si>
    <t>ID</t>
  </si>
  <si>
    <t>SO/PS</t>
  </si>
  <si>
    <t>Zahájení</t>
  </si>
  <si>
    <t>Požadavek na el.vypnutí-manipulaci</t>
  </si>
  <si>
    <t>omezení</t>
  </si>
  <si>
    <t>bez omezení</t>
  </si>
  <si>
    <t>Plán organizace výstavby</t>
  </si>
  <si>
    <t>číselník</t>
  </si>
  <si>
    <t>PPN VN</t>
  </si>
  <si>
    <t>VN 1potah Bypass</t>
  </si>
  <si>
    <t>VN 2potah Bypass</t>
  </si>
  <si>
    <t>VVN 1potah Bypass</t>
  </si>
  <si>
    <t>VVN 2potah Bypass</t>
  </si>
  <si>
    <t>Doporučené postupy při vytváření POV a Vypínacích plánů</t>
  </si>
  <si>
    <t>Fáze projektu</t>
  </si>
  <si>
    <t>Popis</t>
  </si>
  <si>
    <t>Hlášenky D7/H1</t>
  </si>
  <si>
    <t>Tato jeho činnost je předdefinována souborem případných omezujících podmínek definovaných v tech.řešení a podmínek ŘS na harmonogramy uvolnování zařízení</t>
  </si>
  <si>
    <t>Projektant spolupracuje se zadavatelem, provádí vstupní a dílčí konzultace (ve spolupráci s ŘS) a v závěrečných konzultacích finalizuje POV</t>
  </si>
  <si>
    <r>
      <rPr>
        <b/>
        <sz val="10"/>
        <rFont val="Arial CE"/>
        <charset val="238"/>
      </rPr>
      <t>Projektant</t>
    </r>
    <r>
      <rPr>
        <sz val="10"/>
        <rFont val="Arial CE"/>
        <charset val="238"/>
      </rPr>
      <t xml:space="preserve"> zpracuje dle potřebných technologických postupů předpokládanou potřebnou posloupnost činnosti a vydefinuje potřebu omezení eng.zařízení</t>
    </r>
  </si>
  <si>
    <t>poznámky</t>
  </si>
  <si>
    <t>PIO</t>
  </si>
  <si>
    <t>strategické stavby a stavby nad 50 mil. Kč – základní milníky/omezení, upozornění na velké zdroje, požadavek na etapizaci/rozdělení stavby z pohledu limitů</t>
  </si>
  <si>
    <t>DSO-SEM/Rozvoj</t>
  </si>
  <si>
    <t>milníky, omezení, odstávky zdrojů, vazba na plán ČEPS, NPTrasy, PPN, MZS apod</t>
  </si>
  <si>
    <t>vytvoření POV dle zásad v ZN a konzultací a konečného termínu realizace</t>
  </si>
  <si>
    <r>
      <t>výběr zhotovitele (</t>
    </r>
    <r>
      <rPr>
        <b/>
        <sz val="10"/>
        <color rgb="FF000000"/>
        <rFont val="Arial"/>
        <family val="2"/>
        <charset val="238"/>
      </rPr>
      <t>IN_ČEZ</t>
    </r>
    <r>
      <rPr>
        <sz val="10"/>
        <color rgb="FF000000"/>
        <rFont val="Arial"/>
        <family val="2"/>
        <charset val="238"/>
      </rPr>
      <t>) – součásti návrh POV a milníků do podmínek SoD</t>
    </r>
  </si>
  <si>
    <t>ZNCH</t>
  </si>
  <si>
    <t>DSO-Plánování/ŘS</t>
  </si>
  <si>
    <t>TVPD</t>
  </si>
  <si>
    <t>PDHO</t>
  </si>
  <si>
    <t>VRDO</t>
  </si>
  <si>
    <t>REAL</t>
  </si>
  <si>
    <t>finalizace POV a zařazení do RPV (koordinace prováděna INŽ + dodav.PD)</t>
  </si>
  <si>
    <r>
      <t>DSO-Inženýrink,</t>
    </r>
    <r>
      <rPr>
        <b/>
        <sz val="10"/>
        <rFont val="Arial CE"/>
        <charset val="238"/>
      </rPr>
      <t xml:space="preserve"> Projektant</t>
    </r>
  </si>
  <si>
    <r>
      <t>DSO-Inženýrink/ŘS,</t>
    </r>
    <r>
      <rPr>
        <b/>
        <sz val="10"/>
        <rFont val="Arial CE"/>
        <charset val="238"/>
      </rPr>
      <t xml:space="preserve"> Projektant</t>
    </r>
  </si>
  <si>
    <r>
      <t>DSO-Inženýrink,</t>
    </r>
    <r>
      <rPr>
        <b/>
        <sz val="10"/>
        <rFont val="Arial CE"/>
        <charset val="238"/>
      </rPr>
      <t xml:space="preserve"> (Zhotovitel)</t>
    </r>
  </si>
  <si>
    <r>
      <t xml:space="preserve">DSO-Inž/ŘDod, </t>
    </r>
    <r>
      <rPr>
        <b/>
        <sz val="10"/>
        <rFont val="Arial CE"/>
        <charset val="238"/>
      </rPr>
      <t>Zhotovitel</t>
    </r>
  </si>
  <si>
    <t>PRRE-REAL</t>
  </si>
  <si>
    <t>předání staveniště</t>
  </si>
  <si>
    <r>
      <t xml:space="preserve">DSO-ŘDod, </t>
    </r>
    <r>
      <rPr>
        <b/>
        <sz val="10"/>
        <rFont val="Arial CE"/>
        <charset val="238"/>
      </rPr>
      <t>Zhotovitel</t>
    </r>
  </si>
  <si>
    <t>SO10.1</t>
  </si>
  <si>
    <t>SO10</t>
  </si>
  <si>
    <t>pozn</t>
  </si>
  <si>
    <t>x</t>
  </si>
  <si>
    <t>4hod</t>
  </si>
  <si>
    <t xml:space="preserve">Linka dvojpVN 876/877 </t>
  </si>
  <si>
    <t>IE-12-8001612</t>
  </si>
  <si>
    <t>VN876/877 kmen.vedení-odbočky</t>
  </si>
  <si>
    <t>Koncové stožáry pro Bypas V876</t>
  </si>
  <si>
    <t>vyp.obě ved 876/877</t>
  </si>
  <si>
    <t>4h</t>
  </si>
  <si>
    <t xml:space="preserve">Stavba portálů Bypas </t>
  </si>
  <si>
    <t>10dny</t>
  </si>
  <si>
    <t>Přepojení VN876 úsek 876L1-L2</t>
  </si>
  <si>
    <t>ved.877 mimo provoz</t>
  </si>
  <si>
    <t>8h</t>
  </si>
  <si>
    <t>POZOR VN877 mimo provoz</t>
  </si>
  <si>
    <t>20dny</t>
  </si>
  <si>
    <t>SO10.2</t>
  </si>
  <si>
    <t>SO10.3</t>
  </si>
  <si>
    <t>Definitivní přepojení VN876/877</t>
  </si>
  <si>
    <t>6h</t>
  </si>
  <si>
    <t>dem. Bypas</t>
  </si>
  <si>
    <t>Výměna UO876 za DO-oživení Dispečink</t>
  </si>
  <si>
    <t>SO11.1</t>
  </si>
  <si>
    <t>SO11.2</t>
  </si>
  <si>
    <t>Výměna UO877 za DO-oživení Dispečink</t>
  </si>
  <si>
    <t>SO12.1</t>
  </si>
  <si>
    <t>Stavba rohových stožárů mezi č.85-92</t>
  </si>
  <si>
    <t>3h</t>
  </si>
  <si>
    <t xml:space="preserve">Stavba nosných stožárů </t>
  </si>
  <si>
    <t>15dny</t>
  </si>
  <si>
    <t>Odbočka Lipová</t>
  </si>
  <si>
    <r>
      <t>Přetažení vodičů-</t>
    </r>
    <r>
      <rPr>
        <sz val="10"/>
        <color rgb="FF00B050"/>
        <rFont val="Arial CE"/>
        <charset val="238"/>
      </rPr>
      <t>zapnutí úseku</t>
    </r>
  </si>
  <si>
    <t>Provizorní vyp.prvek UO mezi podpěry 5-7</t>
  </si>
  <si>
    <t>Odbočka JE_0200 vyp UO</t>
  </si>
  <si>
    <t>Odbočka JE_0199 vyp UO</t>
  </si>
  <si>
    <t>Odbočka JE_9052 vyp UO</t>
  </si>
  <si>
    <t>SO15.2</t>
  </si>
  <si>
    <t>SO15.3</t>
  </si>
  <si>
    <t>Trafostanice výměna PTS&gt;BTS</t>
  </si>
  <si>
    <t>PS15.3</t>
  </si>
  <si>
    <t>PS15.2</t>
  </si>
  <si>
    <t>Výměna kabelosvodu pro JE_0199,rozv VN</t>
  </si>
  <si>
    <t>SO15.4</t>
  </si>
  <si>
    <t>PS15.4</t>
  </si>
  <si>
    <t>Dem PTS-přepoj UF425_JE_952</t>
  </si>
  <si>
    <t>SO15</t>
  </si>
  <si>
    <t>SO15.5</t>
  </si>
  <si>
    <t>Výměna vodičů odb.Lipová (za proviz UO)</t>
  </si>
  <si>
    <t>2den opakovaně</t>
  </si>
  <si>
    <t>demontáž prov.vyp.prvek UO mezi podpěry 5-7</t>
  </si>
  <si>
    <t>2h</t>
  </si>
  <si>
    <t>SO15.10</t>
  </si>
  <si>
    <t>SO15.11</t>
  </si>
  <si>
    <t>Nová odbočka VN Lipová 3</t>
  </si>
  <si>
    <t>20den</t>
  </si>
  <si>
    <t>SO20</t>
  </si>
  <si>
    <t>SO20.1</t>
  </si>
  <si>
    <t>Vedení 1-15.podpěra</t>
  </si>
  <si>
    <t>8dny</t>
  </si>
  <si>
    <t>2dny</t>
  </si>
  <si>
    <t>kabelosvod JE_987</t>
  </si>
  <si>
    <t>trafostanice JE_987</t>
  </si>
  <si>
    <t>připojení Nové odb.</t>
  </si>
  <si>
    <t>SO20.2</t>
  </si>
  <si>
    <t>PS20.11</t>
  </si>
  <si>
    <t>ČDS lezecká v úseku</t>
  </si>
  <si>
    <t>SO12.11</t>
  </si>
  <si>
    <t xml:space="preserve">Stavba nového vedení 876 </t>
  </si>
  <si>
    <t>vn876 Byp</t>
  </si>
  <si>
    <t>Betonáže patek stožárů odb.lipová</t>
  </si>
  <si>
    <t>duben R (2014)</t>
  </si>
  <si>
    <t>květen R (2014)</t>
  </si>
  <si>
    <t>Stavba kabelů NN</t>
  </si>
  <si>
    <t>zemní práce,pokládka</t>
  </si>
  <si>
    <t>Rekonstrukce DTS JE_0310</t>
  </si>
  <si>
    <t>oprava vadného UO JE_0310</t>
  </si>
  <si>
    <t>přezbrojení VN DST JE_0310</t>
  </si>
  <si>
    <t>Venkovní vedení NN</t>
  </si>
  <si>
    <t>stavba vedení</t>
  </si>
  <si>
    <t>bezpeč.vyp přížení VN</t>
  </si>
  <si>
    <t>Nová trafostanice-zaústění JE_9876</t>
  </si>
  <si>
    <t>stavební část DTS</t>
  </si>
  <si>
    <t>osazení technologie+Trafo</t>
  </si>
  <si>
    <r>
      <t xml:space="preserve">výměna DTR </t>
    </r>
    <r>
      <rPr>
        <strike/>
        <sz val="10"/>
        <rFont val="Arial CE"/>
        <charset val="238"/>
      </rPr>
      <t>250</t>
    </r>
    <r>
      <rPr>
        <sz val="10"/>
        <rFont val="Arial CE"/>
        <charset val="238"/>
      </rPr>
      <t>-400kVA</t>
    </r>
  </si>
  <si>
    <t>venkovní příp VN_JE_9876</t>
  </si>
  <si>
    <t>zaústění do DTS JE_0207</t>
  </si>
  <si>
    <t>SO20.3</t>
  </si>
  <si>
    <t>SO30</t>
  </si>
  <si>
    <t>SO30.1</t>
  </si>
  <si>
    <t>SO30.2</t>
  </si>
  <si>
    <t>PS30.1</t>
  </si>
  <si>
    <t>SO40.1</t>
  </si>
  <si>
    <t>SO40.2</t>
  </si>
  <si>
    <t>SO40.3</t>
  </si>
  <si>
    <t>SO40.4</t>
  </si>
  <si>
    <t>SO40.5</t>
  </si>
  <si>
    <t>SO55</t>
  </si>
  <si>
    <t>SO55.1</t>
  </si>
  <si>
    <t>PS55.1</t>
  </si>
  <si>
    <t>SO55.2</t>
  </si>
  <si>
    <t>SO55.3</t>
  </si>
  <si>
    <t>VN připojení do odbočky venkovního ved</t>
  </si>
  <si>
    <t>NN přepojení ul.Teriho</t>
  </si>
  <si>
    <t>NN přepojení ul.Sedlářova</t>
  </si>
  <si>
    <t>NN přepojení ul.Ferantiho</t>
  </si>
  <si>
    <t>NNpřepoj.odběratelů ul.Rybniční</t>
  </si>
  <si>
    <t>Nnpřepoj.odběr.ul Nemocniční</t>
  </si>
  <si>
    <t>NNpřepoj odběrat.ul Dvořákova</t>
  </si>
  <si>
    <t>NNpřepoj odběrat.ul Nerudova</t>
  </si>
  <si>
    <t>IE-12-8003333</t>
  </si>
  <si>
    <t>Jeseník rozšíření sítě NN-Dolní náměstí</t>
  </si>
  <si>
    <t xml:space="preserve">Demontáže vedení </t>
  </si>
  <si>
    <t>definitivní zádlažby</t>
  </si>
  <si>
    <t>SO88</t>
  </si>
  <si>
    <t>SO99</t>
  </si>
  <si>
    <t>1h</t>
  </si>
  <si>
    <t>3xMZS</t>
  </si>
  <si>
    <t>pokládka kabelů NN všechny ulice</t>
  </si>
  <si>
    <t>2x6h</t>
  </si>
  <si>
    <t>opakovaně</t>
  </si>
  <si>
    <t>2x4h</t>
  </si>
  <si>
    <t>kabelová část VN, koncovky bez napětí</t>
  </si>
  <si>
    <t>červen R (2014)</t>
  </si>
  <si>
    <t>2x8h</t>
  </si>
  <si>
    <t xml:space="preserve">
v příp.RPV D7/H1</t>
  </si>
  <si>
    <t>Schema</t>
  </si>
  <si>
    <t>L1-L3</t>
  </si>
  <si>
    <t xml:space="preserve">Vypnutý úsek sítě/zařízení místo </t>
  </si>
  <si>
    <t>Název /činnost (místo práce)</t>
  </si>
  <si>
    <t>US_KO_123 až TR_KOZ_AVA08</t>
  </si>
  <si>
    <t>DC_1271 až DC_1046</t>
  </si>
  <si>
    <t>Stavba stožáru č.15 jeřábem do vedení</t>
  </si>
  <si>
    <r>
      <rPr>
        <b/>
        <sz val="10"/>
        <rFont val="Arial CE"/>
        <charset val="238"/>
      </rPr>
      <t>Technik Inženýrinku</t>
    </r>
    <r>
      <rPr>
        <sz val="10"/>
        <rFont val="Arial CE"/>
        <charset val="238"/>
      </rPr>
      <t xml:space="preserve"> je zodpovědný za zajištění potřebné koordinace mezi útvary a vypsání podmínek (včetně POV) pro výběrové řízení na Zhotovitele stavby</t>
    </r>
  </si>
  <si>
    <r>
      <rPr>
        <b/>
        <sz val="10"/>
        <rFont val="Arial CE"/>
        <charset val="238"/>
      </rPr>
      <t>Zhotovitel stavby</t>
    </r>
    <r>
      <rPr>
        <sz val="10"/>
        <rFont val="Arial CE"/>
        <charset val="238"/>
      </rPr>
      <t xml:space="preserve"> je povinen respektovat předurčené omezujicí termínové rámce RPV a dopracovat POV do prováděcí fáze detailu konkrétních kalendářních dnů</t>
    </r>
  </si>
  <si>
    <t xml:space="preserve">Těchto podmínek je nutno dodržet při vhodném rozplánování rozsahu stavby, načasováním a použitím vhodných technologických postupů, příp.použitím prků omezujících nedodávku </t>
  </si>
  <si>
    <t>použití NPT,PPN,MZS musí být definováno v předstihu neboť zásadně navyšuje rozpočet stavby-navýšení CRC</t>
  </si>
  <si>
    <t xml:space="preserve">vstupní,dílčí konzultace PD </t>
  </si>
  <si>
    <t>eliminace nadměrného vypínání je možná vhodným členěněním stavby/Etap</t>
  </si>
  <si>
    <r>
      <t xml:space="preserve">
v příp.</t>
    </r>
    <r>
      <rPr>
        <b/>
        <sz val="10"/>
        <rFont val="Arial CE"/>
        <charset val="238"/>
      </rPr>
      <t>RPV</t>
    </r>
    <r>
      <rPr>
        <sz val="10"/>
        <rFont val="Arial CE"/>
        <charset val="238"/>
      </rPr>
      <t xml:space="preserve"> D7/H1</t>
    </r>
  </si>
  <si>
    <t>RPV D7/H1 
D7: detalně více H1</t>
  </si>
  <si>
    <t>PPN
MZS
NPT</t>
  </si>
  <si>
    <t>100-160kVA MZS</t>
  </si>
  <si>
    <t>200-250kVA MZS</t>
  </si>
  <si>
    <t>300-500kVA MZS</t>
  </si>
  <si>
    <t xml:space="preserve">Zhotovitel </t>
  </si>
  <si>
    <r>
      <t>Projektant</t>
    </r>
    <r>
      <rPr>
        <b/>
        <sz val="10"/>
        <rFont val="Arial CE"/>
        <charset val="238"/>
      </rPr>
      <t xml:space="preserve"> </t>
    </r>
  </si>
  <si>
    <t>ENPRO</t>
  </si>
  <si>
    <t>dny
/H1</t>
  </si>
  <si>
    <t xml:space="preserve">Hlášení D7/H1-RPV </t>
  </si>
  <si>
    <t>Doba trvání h(dny)</t>
  </si>
  <si>
    <t>Ukončení</t>
  </si>
  <si>
    <t>DC_4321 až DC_1234</t>
  </si>
  <si>
    <t>Rybniční levá str.12-45</t>
  </si>
  <si>
    <t>US_JE_0310</t>
  </si>
  <si>
    <t xml:space="preserve">Nemocniční </t>
  </si>
  <si>
    <t>vložení nové DTSJE_0217 do kab.smyčky</t>
  </si>
  <si>
    <t>přepojení odběratelů z venkovní sítě na kabel</t>
  </si>
  <si>
    <t>rekonstrukce DTS_JE_0310</t>
  </si>
  <si>
    <t>technologické doba stavby nové kabelové stítě</t>
  </si>
  <si>
    <t>US_JE_9876</t>
  </si>
  <si>
    <t>ENPROSPOL</t>
  </si>
  <si>
    <t>MSEM</t>
  </si>
  <si>
    <r>
      <t>Toto vše je nutno dát do souladu s definovanými kvalitativními podmínkami ERU -dodržení Saidi/Saifi (</t>
    </r>
    <r>
      <rPr>
        <sz val="10"/>
        <color rgb="FFFF0000"/>
        <rFont val="Arial CE"/>
        <charset val="238"/>
      </rPr>
      <t xml:space="preserve">max 3vypnutí stejného odběratele </t>
    </r>
    <r>
      <rPr>
        <sz val="10"/>
        <color rgb="FF0070C0"/>
        <rFont val="Arial CE"/>
        <charset val="238"/>
      </rPr>
      <t>během inv.akce)</t>
    </r>
  </si>
  <si>
    <r>
      <t xml:space="preserve">závěrečná konzultace PD. </t>
    </r>
    <r>
      <rPr>
        <sz val="8"/>
        <color rgb="FF0070C0"/>
        <rFont val="Arial Narrow"/>
        <family val="2"/>
        <charset val="238"/>
      </rPr>
      <t xml:space="preserve">Vyjmenované druhy staveb </t>
    </r>
    <r>
      <rPr>
        <i/>
        <sz val="8"/>
        <color rgb="FF0070C0"/>
        <rFont val="Arial Narrow"/>
        <family val="2"/>
        <charset val="238"/>
      </rPr>
      <t>(rozvodny VVN,VN, výměna Tr110/xxkV,důležité linky VVN,VN apod)</t>
    </r>
    <r>
      <rPr>
        <sz val="8"/>
        <color rgb="FF0070C0"/>
        <rFont val="Arial Narrow"/>
        <family val="2"/>
        <charset val="238"/>
      </rPr>
      <t xml:space="preserve"> budou T_Inž </t>
    </r>
    <r>
      <rPr>
        <b/>
        <sz val="8"/>
        <color rgb="FF0070C0"/>
        <rFont val="Arial Narrow"/>
        <family val="2"/>
        <charset val="238"/>
      </rPr>
      <t>zařazeny do RPV</t>
    </r>
  </si>
  <si>
    <r>
      <rPr>
        <u/>
        <sz val="8"/>
        <color rgb="FF0070C0"/>
        <rFont val="Arial Narrow"/>
        <family val="2"/>
        <charset val="238"/>
      </rPr>
      <t>HlášeníD7 je založena na každou akci stav.programu</t>
    </r>
    <r>
      <rPr>
        <sz val="8"/>
        <color rgb="FF0070C0"/>
        <rFont val="Arial Narrow"/>
        <family val="2"/>
        <charset val="238"/>
      </rPr>
      <t>. Pokud byla stavba zařazena do RPV dojde v tomto okamžiku ke zpřesnění termínů</t>
    </r>
  </si>
  <si>
    <r>
      <t>případné změny termínů realizace stavby je nezbytné rovněž změnit (sesouladit na HlášeníD7/příp.i</t>
    </r>
    <r>
      <rPr>
        <b/>
        <sz val="8"/>
        <color rgb="FF0070C0"/>
        <rFont val="Arial Narrow"/>
        <family val="2"/>
        <charset val="238"/>
      </rPr>
      <t xml:space="preserve"> H1-D7RO</t>
    </r>
    <r>
      <rPr>
        <sz val="8"/>
        <color rgb="FF0070C0"/>
        <rFont val="Arial Narrow"/>
        <family val="2"/>
        <charset val="238"/>
      </rPr>
      <t>).Přes opatření informovat T_ČDS a T_ŘS_Přípr.Provozu</t>
    </r>
  </si>
  <si>
    <r>
      <t xml:space="preserve">daný řádek bude mít identifikaci k příslušnému SO/PS s odkazem na výkresovou referenci (schéma). </t>
    </r>
    <r>
      <rPr>
        <sz val="10"/>
        <color rgb="FFFF0000"/>
        <rFont val="Arial CE"/>
        <charset val="238"/>
      </rPr>
      <t xml:space="preserve">Je nezbytné zpracovat i </t>
    </r>
    <r>
      <rPr>
        <b/>
        <sz val="10"/>
        <color rgb="FFFF0000"/>
        <rFont val="Arial CE"/>
        <charset val="238"/>
      </rPr>
      <t>postupová schémata</t>
    </r>
  </si>
  <si>
    <t>odpovědnost odd. ČEZ_Distribuce</t>
  </si>
  <si>
    <t>dodržení POV a milníků /případné sankce/, operativa. Etapy</t>
  </si>
  <si>
    <r>
      <t xml:space="preserve">Zhotovitel (verifikátor) POV rozpracuje jednotlivé řádky záznamů, pokud bude požadavek na el.vypnutí-manipulaci - do příslušního sloupce </t>
    </r>
    <r>
      <rPr>
        <b/>
        <u/>
        <sz val="10"/>
        <rFont val="Arial CE"/>
        <charset val="238"/>
      </rPr>
      <t>J-K-L</t>
    </r>
    <r>
      <rPr>
        <u/>
        <sz val="10"/>
        <rFont val="Arial CE"/>
        <charset val="238"/>
      </rPr>
      <t xml:space="preserve"> zvýrazní pro snadnou filtrovatelnost. Sloupec L možno plnit jen z předepsaného čísleníku </t>
    </r>
  </si>
  <si>
    <t>výstavba dvojvedení VN 876/877</t>
  </si>
  <si>
    <t xml:space="preserve">koncové stožáry do vedení </t>
  </si>
  <si>
    <t>linka VN877 mimo provoz !!!</t>
  </si>
  <si>
    <t>nutno ASDR test</t>
  </si>
  <si>
    <t>stavba jeřábem do vedení - nezbytné bezpečnsotí vypnutí</t>
  </si>
  <si>
    <t>přetah vodičů,revize,zapnutí definitivní (Bypass následná demontáž)</t>
  </si>
  <si>
    <t>VŘ ukončeno-finalizace SoD</t>
  </si>
  <si>
    <t>1 měsíc</t>
  </si>
  <si>
    <t>X</t>
  </si>
  <si>
    <t>Legislativní zahájení stavby.</t>
  </si>
  <si>
    <t>1 týden</t>
  </si>
  <si>
    <t xml:space="preserve">PD-kiosková trafostanice pro zimní stadion </t>
  </si>
  <si>
    <t>Odstranění stávající demontované transformační stanice.</t>
  </si>
  <si>
    <t>Kompletní práce pro osazení nové TS, výkopové práce pro přepojení kabelových vedení NN.</t>
  </si>
  <si>
    <t>Dokončovací práce, úpravy terénu.</t>
  </si>
  <si>
    <t>EQUANS Services a.s.</t>
  </si>
  <si>
    <t>Provedení dočasné přeložky kabelových vedení VN pro uvolění prostoru pro novou odbětatelskou transformační stanici</t>
  </si>
  <si>
    <t xml:space="preserve">1 den
</t>
  </si>
  <si>
    <t>VN - zajišťuje zhotovitel přeložky / ČEZ Distribuce, a.s.</t>
  </si>
  <si>
    <t>Přepojení kabelových vedení VN - stavba investora ČEZ Distribuce, a.s.. Z důvodu minimlizace omezení musí dojít k přepojení kabelových vývodů NN v rámci vypnutí, zajišťovaného ze strany ČEZ Distribuce,a.s.</t>
  </si>
  <si>
    <t>VN - zajišťuje zhotovitel přeložky / ČEZ Distribuce, a.s.
NN - zajišťuje odběratel</t>
  </si>
  <si>
    <t>Legislativní dokončení stavby.</t>
  </si>
  <si>
    <t>Přípravné práce, příprava staveniště, koordinace činností se zhotovitelem přeložky kabelových vedení VN.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</si>
</sst>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10"/>
      <color rgb="FF0070C0"/>
      <name val="Arial CE"/>
      <charset val="238"/>
    </font>
    <font>
      <sz val="10"/>
      <color rgb="FFFF0000"/>
      <name val="Arial CE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 tint="0.499984740745262"/>
      <name val="Arial CE"/>
      <charset val="238"/>
    </font>
    <font>
      <sz val="10"/>
      <color theme="1" tint="0.499984740745262"/>
      <name val="Arial"/>
      <family val="2"/>
      <charset val="238"/>
    </font>
    <font>
      <sz val="8"/>
      <name val="Arial Narrow"/>
      <family val="2"/>
      <charset val="238"/>
    </font>
    <font>
      <sz val="10"/>
      <color rgb="FFFFC000"/>
      <name val="Arial CE"/>
      <charset val="238"/>
    </font>
    <font>
      <sz val="8"/>
      <color rgb="FFFF0000"/>
      <name val="Arial Narrow"/>
      <family val="2"/>
      <charset val="238"/>
    </font>
    <font>
      <sz val="8"/>
      <color rgb="FF0070C0"/>
      <name val="Arial Narrow"/>
      <family val="2"/>
      <charset val="238"/>
    </font>
    <font>
      <b/>
      <sz val="10"/>
      <color rgb="FF0070C0"/>
      <name val="Arial CE"/>
      <charset val="238"/>
    </font>
    <font>
      <sz val="10"/>
      <color rgb="FF00B050"/>
      <name val="Arial CE"/>
      <charset val="238"/>
    </font>
    <font>
      <sz val="10"/>
      <color rgb="FF7030A0"/>
      <name val="Arial CE"/>
      <charset val="238"/>
    </font>
    <font>
      <sz val="8"/>
      <color theme="1" tint="0.499984740745262"/>
      <name val="Arial CE"/>
      <charset val="238"/>
    </font>
    <font>
      <strike/>
      <sz val="10"/>
      <name val="Arial CE"/>
      <charset val="238"/>
    </font>
    <font>
      <sz val="9"/>
      <name val="Arial CE"/>
      <charset val="238"/>
    </font>
    <font>
      <i/>
      <sz val="10"/>
      <color theme="1" tint="0.499984740745262"/>
      <name val="Arial CE"/>
      <charset val="238"/>
    </font>
    <font>
      <i/>
      <sz val="9"/>
      <color theme="1" tint="0.499984740745262"/>
      <name val="Arial CE"/>
      <charset val="238"/>
    </font>
    <font>
      <u/>
      <sz val="8"/>
      <color indexed="81"/>
      <name val="Tahoma"/>
      <family val="2"/>
      <charset val="238"/>
    </font>
    <font>
      <b/>
      <u/>
      <sz val="8"/>
      <color indexed="81"/>
      <name val="Tahoma"/>
      <family val="2"/>
      <charset val="238"/>
    </font>
    <font>
      <i/>
      <sz val="8"/>
      <color indexed="81"/>
      <name val="Tahoma"/>
      <family val="2"/>
      <charset val="238"/>
    </font>
    <font>
      <i/>
      <sz val="8"/>
      <name val="Arial CE"/>
      <charset val="238"/>
    </font>
    <font>
      <i/>
      <sz val="8"/>
      <color rgb="FF0070C0"/>
      <name val="Arial Narrow"/>
      <family val="2"/>
      <charset val="238"/>
    </font>
    <font>
      <b/>
      <sz val="8"/>
      <color rgb="FF0070C0"/>
      <name val="Arial Narrow"/>
      <family val="2"/>
      <charset val="238"/>
    </font>
    <font>
      <u/>
      <sz val="8"/>
      <color rgb="FF0070C0"/>
      <name val="Arial Narrow"/>
      <family val="2"/>
      <charset val="238"/>
    </font>
    <font>
      <b/>
      <sz val="10"/>
      <color rgb="FFFF0000"/>
      <name val="Arial CE"/>
      <charset val="238"/>
    </font>
    <font>
      <b/>
      <u/>
      <sz val="10"/>
      <name val="Arial CE"/>
      <charset val="238"/>
    </font>
    <font>
      <u/>
      <sz val="10"/>
      <name val="Arial CE"/>
      <charset val="238"/>
    </font>
    <font>
      <i/>
      <sz val="10"/>
      <color rgb="FFFF0000"/>
      <name val="Arial CE"/>
      <charset val="238"/>
    </font>
    <font>
      <b/>
      <sz val="8"/>
      <name val="Arial CE"/>
      <charset val="238"/>
    </font>
    <font>
      <sz val="9"/>
      <name val="Arial Narrow"/>
      <family val="2"/>
      <charset val="238"/>
    </font>
    <font>
      <sz val="10"/>
      <name val="Arial Narrow"/>
      <family val="2"/>
      <charset val="238"/>
    </font>
  </fonts>
  <fills count="2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B050"/>
        <bgColor indexed="64"/>
      </patternFill>
    </fill>
    <fill>
      <gradientFill degree="45">
        <stop position="0">
          <color rgb="FFFF0000"/>
        </stop>
        <stop position="1">
          <color rgb="FF00B050"/>
        </stop>
      </gradientFill>
    </fill>
    <fill>
      <gradientFill degree="45">
        <stop position="0">
          <color theme="0" tint="0.80001220740379042"/>
        </stop>
        <stop position="1">
          <color theme="9" tint="0.40000610370189521"/>
        </stop>
      </gradientFill>
    </fill>
    <fill>
      <patternFill patternType="lightUp">
        <bgColor theme="2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B0F0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2" xfId="0" applyBorder="1"/>
    <xf numFmtId="0" fontId="3" fillId="0" borderId="0" xfId="0" applyFont="1"/>
    <xf numFmtId="0" fontId="6" fillId="0" borderId="0" xfId="0" applyFont="1"/>
    <xf numFmtId="0" fontId="0" fillId="0" borderId="2" xfId="0" applyBorder="1" applyAlignment="1">
      <alignment vertical="center"/>
    </xf>
    <xf numFmtId="0" fontId="10" fillId="0" borderId="2" xfId="0" applyFont="1" applyBorder="1" applyAlignment="1">
      <alignment horizontal="right" vertical="center"/>
    </xf>
    <xf numFmtId="0" fontId="0" fillId="7" borderId="2" xfId="0" applyFill="1" applyBorder="1" applyAlignment="1">
      <alignment vertical="center"/>
    </xf>
    <xf numFmtId="0" fontId="0" fillId="0" borderId="2" xfId="0" applyBorder="1" applyAlignment="1">
      <alignment horizontal="center" wrapText="1"/>
    </xf>
    <xf numFmtId="0" fontId="2" fillId="0" borderId="0" xfId="0" applyFont="1"/>
    <xf numFmtId="0" fontId="0" fillId="20" borderId="2" xfId="0" applyFill="1" applyBorder="1" applyAlignment="1">
      <alignment horizontal="center" wrapText="1"/>
    </xf>
    <xf numFmtId="0" fontId="12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0" fillId="7" borderId="2" xfId="0" applyFill="1" applyBorder="1" applyAlignment="1">
      <alignment horizontal="center" vertical="center"/>
    </xf>
    <xf numFmtId="0" fontId="0" fillId="5" borderId="0" xfId="0" applyFill="1" applyProtection="1">
      <protection locked="0"/>
    </xf>
    <xf numFmtId="0" fontId="0" fillId="0" borderId="0" xfId="0" applyProtection="1">
      <protection locked="0"/>
    </xf>
    <xf numFmtId="0" fontId="1" fillId="0" borderId="0" xfId="0" applyFont="1" applyAlignment="1" applyProtection="1">
      <alignment vertical="top"/>
      <protection locked="0"/>
    </xf>
    <xf numFmtId="0" fontId="12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0" fillId="0" borderId="0" xfId="0" applyFont="1" applyProtection="1">
      <protection locked="0"/>
    </xf>
    <xf numFmtId="0" fontId="27" fillId="0" borderId="0" xfId="0" applyFont="1" applyProtection="1">
      <protection locked="0"/>
    </xf>
    <xf numFmtId="0" fontId="13" fillId="0" borderId="0" xfId="0" applyFont="1" applyProtection="1">
      <protection locked="0"/>
    </xf>
    <xf numFmtId="0" fontId="0" fillId="12" borderId="4" xfId="0" applyFill="1" applyBorder="1"/>
    <xf numFmtId="0" fontId="0" fillId="8" borderId="3" xfId="0" applyFill="1" applyBorder="1"/>
    <xf numFmtId="0" fontId="0" fillId="3" borderId="1" xfId="0" applyFill="1" applyBorder="1"/>
    <xf numFmtId="0" fontId="0" fillId="3" borderId="5" xfId="0" applyFill="1" applyBorder="1" applyAlignment="1">
      <alignment vertical="center"/>
    </xf>
    <xf numFmtId="0" fontId="0" fillId="3" borderId="5" xfId="0" applyFill="1" applyBorder="1" applyAlignment="1">
      <alignment vertical="center" wrapText="1"/>
    </xf>
    <xf numFmtId="0" fontId="0" fillId="3" borderId="11" xfId="0" applyFill="1" applyBorder="1" applyAlignment="1">
      <alignment vertical="center"/>
    </xf>
    <xf numFmtId="0" fontId="0" fillId="19" borderId="11" xfId="0" applyFill="1" applyBorder="1" applyAlignment="1">
      <alignment vertical="center" wrapText="1"/>
    </xf>
    <xf numFmtId="0" fontId="0" fillId="2" borderId="12" xfId="0" applyFill="1" applyBorder="1" applyAlignment="1">
      <alignment vertical="center" wrapText="1"/>
    </xf>
    <xf numFmtId="0" fontId="0" fillId="9" borderId="5" xfId="0" applyFill="1" applyBorder="1" applyAlignment="1">
      <alignment vertical="center" wrapText="1"/>
    </xf>
    <xf numFmtId="0" fontId="0" fillId="10" borderId="13" xfId="0" applyFill="1" applyBorder="1" applyAlignment="1">
      <alignment horizontal="left" vertical="center" wrapText="1"/>
    </xf>
    <xf numFmtId="0" fontId="0" fillId="3" borderId="14" xfId="0" applyFill="1" applyBorder="1" applyAlignment="1">
      <alignment vertical="center" wrapText="1"/>
    </xf>
    <xf numFmtId="0" fontId="0" fillId="18" borderId="0" xfId="0" applyFill="1" applyProtection="1">
      <protection locked="0"/>
    </xf>
    <xf numFmtId="0" fontId="0" fillId="2" borderId="0" xfId="0" applyFill="1" applyProtection="1">
      <protection locked="0"/>
    </xf>
    <xf numFmtId="0" fontId="0" fillId="14" borderId="0" xfId="0" applyFill="1" applyProtection="1">
      <protection locked="0"/>
    </xf>
    <xf numFmtId="0" fontId="0" fillId="17" borderId="0" xfId="0" applyFill="1" applyProtection="1">
      <protection locked="0"/>
    </xf>
    <xf numFmtId="0" fontId="0" fillId="15" borderId="0" xfId="0" applyFill="1" applyProtection="1">
      <protection locked="0"/>
    </xf>
    <xf numFmtId="0" fontId="0" fillId="10" borderId="0" xfId="0" applyFill="1" applyProtection="1">
      <protection locked="0"/>
    </xf>
    <xf numFmtId="0" fontId="0" fillId="9" borderId="2" xfId="0" applyFill="1" applyBorder="1" applyAlignment="1" applyProtection="1">
      <alignment horizontal="center"/>
      <protection locked="0"/>
    </xf>
    <xf numFmtId="0" fontId="7" fillId="16" borderId="0" xfId="0" applyFont="1" applyFill="1" applyProtection="1">
      <protection locked="0"/>
    </xf>
    <xf numFmtId="0" fontId="1" fillId="13" borderId="0" xfId="0" applyFont="1" applyFill="1" applyAlignment="1" applyProtection="1">
      <alignment vertical="top"/>
      <protection locked="0"/>
    </xf>
    <xf numFmtId="0" fontId="1" fillId="10" borderId="0" xfId="0" applyFont="1" applyFill="1" applyAlignment="1" applyProtection="1">
      <alignment vertical="top"/>
      <protection locked="0"/>
    </xf>
    <xf numFmtId="0" fontId="2" fillId="0" borderId="0" xfId="0" applyFont="1" applyProtection="1">
      <protection locked="0"/>
    </xf>
    <xf numFmtId="0" fontId="22" fillId="0" borderId="0" xfId="0" applyFont="1" applyProtection="1">
      <protection locked="0"/>
    </xf>
    <xf numFmtId="14" fontId="23" fillId="0" borderId="0" xfId="0" applyNumberFormat="1" applyFont="1" applyProtection="1">
      <protection locked="0"/>
    </xf>
    <xf numFmtId="0" fontId="0" fillId="0" borderId="0" xfId="0" applyAlignment="1" applyProtection="1">
      <alignment horizontal="left" indent="1"/>
      <protection locked="0"/>
    </xf>
    <xf numFmtId="14" fontId="21" fillId="0" borderId="0" xfId="0" applyNumberFormat="1" applyFont="1" applyProtection="1">
      <protection locked="0"/>
    </xf>
    <xf numFmtId="0" fontId="17" fillId="0" borderId="0" xfId="0" applyFont="1" applyAlignment="1" applyProtection="1">
      <alignment horizontal="left" indent="1"/>
      <protection locked="0"/>
    </xf>
    <xf numFmtId="0" fontId="12" fillId="19" borderId="0" xfId="0" applyFont="1" applyFill="1" applyProtection="1">
      <protection locked="0"/>
    </xf>
    <xf numFmtId="0" fontId="0" fillId="2" borderId="2" xfId="0" applyFill="1" applyBorder="1" applyAlignment="1" applyProtection="1">
      <alignment horizontal="center"/>
      <protection locked="0"/>
    </xf>
    <xf numFmtId="0" fontId="10" fillId="0" borderId="2" xfId="0" applyFont="1" applyBorder="1" applyProtection="1">
      <protection locked="0"/>
    </xf>
    <xf numFmtId="0" fontId="7" fillId="10" borderId="2" xfId="0" applyFont="1" applyFill="1" applyBorder="1" applyProtection="1">
      <protection locked="0"/>
    </xf>
    <xf numFmtId="0" fontId="13" fillId="10" borderId="0" xfId="0" applyFont="1" applyFill="1" applyProtection="1">
      <protection locked="0"/>
    </xf>
    <xf numFmtId="0" fontId="7" fillId="0" borderId="0" xfId="0" applyFont="1" applyAlignment="1" applyProtection="1">
      <alignment horizontal="left" indent="1"/>
      <protection locked="0"/>
    </xf>
    <xf numFmtId="0" fontId="12" fillId="19" borderId="2" xfId="0" applyFont="1" applyFill="1" applyBorder="1" applyProtection="1">
      <protection locked="0"/>
    </xf>
    <xf numFmtId="0" fontId="12" fillId="19" borderId="2" xfId="0" applyFont="1" applyFill="1" applyBorder="1" applyAlignment="1" applyProtection="1">
      <alignment wrapText="1"/>
      <protection locked="0"/>
    </xf>
    <xf numFmtId="0" fontId="0" fillId="10" borderId="2" xfId="0" applyFill="1" applyBorder="1" applyProtection="1">
      <protection locked="0"/>
    </xf>
    <xf numFmtId="16" fontId="0" fillId="0" borderId="0" xfId="0" applyNumberFormat="1" applyProtection="1">
      <protection locked="0"/>
    </xf>
    <xf numFmtId="0" fontId="12" fillId="19" borderId="0" xfId="0" applyFont="1" applyFill="1" applyAlignment="1" applyProtection="1">
      <alignment wrapText="1"/>
      <protection locked="0"/>
    </xf>
    <xf numFmtId="0" fontId="1" fillId="0" borderId="0" xfId="0" applyFont="1" applyProtection="1">
      <protection locked="0"/>
    </xf>
    <xf numFmtId="0" fontId="0" fillId="13" borderId="0" xfId="0" applyFill="1" applyProtection="1">
      <protection locked="0"/>
    </xf>
    <xf numFmtId="0" fontId="0" fillId="12" borderId="2" xfId="0" applyFill="1" applyBorder="1" applyAlignment="1">
      <alignment horizontal="center"/>
    </xf>
    <xf numFmtId="0" fontId="0" fillId="8" borderId="2" xfId="0" applyFill="1" applyBorder="1" applyAlignment="1">
      <alignment horizontal="center"/>
    </xf>
    <xf numFmtId="0" fontId="0" fillId="3" borderId="1" xfId="0" applyFill="1" applyBorder="1" applyAlignment="1">
      <alignment vertical="center" wrapText="1"/>
    </xf>
    <xf numFmtId="0" fontId="0" fillId="3" borderId="2" xfId="0" applyFill="1" applyBorder="1" applyAlignment="1">
      <alignment vertical="center"/>
    </xf>
    <xf numFmtId="0" fontId="0" fillId="3" borderId="2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19" borderId="3" xfId="0" applyFill="1" applyBorder="1" applyAlignment="1">
      <alignment vertical="center" wrapText="1"/>
    </xf>
    <xf numFmtId="0" fontId="0" fillId="2" borderId="6" xfId="0" applyFill="1" applyBorder="1" applyAlignment="1">
      <alignment horizontal="center" vertical="center" wrapText="1"/>
    </xf>
    <xf numFmtId="0" fontId="0" fillId="9" borderId="7" xfId="0" applyFill="1" applyBorder="1" applyAlignment="1">
      <alignment horizontal="center" vertical="center" wrapText="1"/>
    </xf>
    <xf numFmtId="0" fontId="0" fillId="10" borderId="8" xfId="0" applyFill="1" applyBorder="1" applyAlignment="1">
      <alignment horizontal="left" vertical="center" wrapText="1"/>
    </xf>
    <xf numFmtId="14" fontId="19" fillId="0" borderId="0" xfId="0" applyNumberFormat="1" applyFont="1" applyProtection="1">
      <protection locked="0"/>
    </xf>
    <xf numFmtId="0" fontId="7" fillId="0" borderId="0" xfId="0" applyFont="1" applyAlignment="1" applyProtection="1">
      <alignment horizontal="left" indent="2"/>
      <protection locked="0"/>
    </xf>
    <xf numFmtId="0" fontId="12" fillId="0" borderId="0" xfId="0" applyFont="1" applyAlignment="1" applyProtection="1">
      <alignment wrapText="1"/>
      <protection locked="0"/>
    </xf>
    <xf numFmtId="14" fontId="1" fillId="0" borderId="0" xfId="0" applyNumberFormat="1" applyFont="1" applyProtection="1">
      <protection locked="0"/>
    </xf>
    <xf numFmtId="0" fontId="0" fillId="0" borderId="0" xfId="0" applyAlignment="1" applyProtection="1">
      <alignment horizontal="left" indent="2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8" fillId="0" borderId="0" xfId="0" applyFont="1" applyAlignment="1" applyProtection="1">
      <alignment horizontal="left" indent="2"/>
      <protection locked="0"/>
    </xf>
    <xf numFmtId="0" fontId="17" fillId="0" borderId="0" xfId="0" applyFont="1" applyAlignment="1" applyProtection="1">
      <alignment horizontal="left" indent="2"/>
      <protection locked="0"/>
    </xf>
    <xf numFmtId="0" fontId="0" fillId="0" borderId="0" xfId="0" applyAlignment="1" applyProtection="1">
      <alignment vertical="center"/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34" fillId="17" borderId="0" xfId="0" applyFont="1" applyFill="1" applyProtection="1"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12" borderId="4" xfId="0" applyFill="1" applyBorder="1" applyAlignment="1">
      <alignment horizontal="center"/>
    </xf>
    <xf numFmtId="0" fontId="0" fillId="5" borderId="0" xfId="0" applyFill="1" applyAlignment="1" applyProtection="1">
      <alignment horizontal="center"/>
      <protection locked="0"/>
    </xf>
    <xf numFmtId="0" fontId="0" fillId="8" borderId="3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5" xfId="0" applyFill="1" applyBorder="1" applyAlignment="1">
      <alignment horizontal="center" wrapText="1"/>
    </xf>
    <xf numFmtId="0" fontId="0" fillId="3" borderId="11" xfId="0" applyFill="1" applyBorder="1" applyAlignment="1">
      <alignment horizontal="center"/>
    </xf>
    <xf numFmtId="0" fontId="0" fillId="19" borderId="11" xfId="0" applyFill="1" applyBorder="1" applyAlignment="1">
      <alignment horizontal="center" wrapText="1"/>
    </xf>
    <xf numFmtId="0" fontId="0" fillId="2" borderId="12" xfId="0" applyFill="1" applyBorder="1" applyAlignment="1">
      <alignment horizontal="center" wrapText="1"/>
    </xf>
    <xf numFmtId="0" fontId="0" fillId="9" borderId="5" xfId="0" applyFill="1" applyBorder="1" applyAlignment="1">
      <alignment horizontal="center" wrapText="1"/>
    </xf>
    <xf numFmtId="0" fontId="0" fillId="10" borderId="13" xfId="0" applyFill="1" applyBorder="1" applyAlignment="1">
      <alignment horizontal="center" wrapText="1"/>
    </xf>
    <xf numFmtId="0" fontId="0" fillId="3" borderId="14" xfId="0" applyFill="1" applyBorder="1" applyAlignment="1">
      <alignment horizontal="center" wrapText="1"/>
    </xf>
    <xf numFmtId="0" fontId="0" fillId="0" borderId="0" xfId="0" applyAlignment="1" applyProtection="1">
      <alignment horizontal="center" wrapText="1"/>
      <protection locked="0"/>
    </xf>
    <xf numFmtId="0" fontId="0" fillId="22" borderId="0" xfId="0" applyFill="1" applyProtection="1">
      <protection locked="0"/>
    </xf>
    <xf numFmtId="0" fontId="0" fillId="5" borderId="0" xfId="0" applyFill="1" applyAlignment="1" applyProtection="1">
      <alignment horizontal="center" vertical="center" wrapText="1"/>
      <protection locked="0"/>
    </xf>
    <xf numFmtId="0" fontId="0" fillId="5" borderId="0" xfId="0" applyFill="1" applyAlignment="1" applyProtection="1">
      <alignment horizontal="center" vertical="center"/>
      <protection locked="0"/>
    </xf>
    <xf numFmtId="0" fontId="36" fillId="5" borderId="0" xfId="0" applyFont="1" applyFill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14" fontId="23" fillId="5" borderId="0" xfId="0" applyNumberFormat="1" applyFont="1" applyFill="1" applyAlignment="1" applyProtection="1">
      <alignment horizontal="center" vertical="center"/>
      <protection locked="0"/>
    </xf>
    <xf numFmtId="14" fontId="21" fillId="0" borderId="0" xfId="0" applyNumberFormat="1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14" fontId="21" fillId="5" borderId="0" xfId="0" applyNumberFormat="1" applyFont="1" applyFill="1" applyAlignment="1" applyProtection="1">
      <alignment horizontal="center" vertical="center"/>
      <protection locked="0"/>
    </xf>
    <xf numFmtId="0" fontId="12" fillId="5" borderId="0" xfId="0" applyFont="1" applyFill="1" applyAlignment="1" applyProtection="1">
      <alignment horizontal="center" vertical="center"/>
      <protection locked="0"/>
    </xf>
    <xf numFmtId="0" fontId="10" fillId="5" borderId="0" xfId="0" applyFont="1" applyFill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14" fontId="23" fillId="0" borderId="0" xfId="0" applyNumberFormat="1" applyFont="1" applyAlignment="1" applyProtection="1">
      <alignment horizontal="center" vertical="center"/>
      <protection locked="0"/>
    </xf>
    <xf numFmtId="0" fontId="7" fillId="5" borderId="0" xfId="0" applyFont="1" applyFill="1" applyAlignment="1" applyProtection="1">
      <alignment horizontal="center" vertical="center"/>
      <protection locked="0"/>
    </xf>
    <xf numFmtId="16" fontId="0" fillId="5" borderId="0" xfId="0" applyNumberFormat="1" applyFill="1" applyAlignment="1" applyProtection="1">
      <alignment horizontal="center" vertical="center"/>
      <protection locked="0"/>
    </xf>
    <xf numFmtId="16" fontId="0" fillId="0" borderId="0" xfId="0" applyNumberFormat="1" applyAlignment="1" applyProtection="1">
      <alignment horizontal="center" vertical="center"/>
      <protection locked="0"/>
    </xf>
    <xf numFmtId="0" fontId="12" fillId="5" borderId="0" xfId="0" applyFont="1" applyFill="1" applyAlignment="1" applyProtection="1">
      <alignment horizontal="center" vertical="center" wrapText="1"/>
      <protection locked="0"/>
    </xf>
    <xf numFmtId="0" fontId="17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37" fillId="5" borderId="0" xfId="0" applyFont="1" applyFill="1" applyAlignment="1" applyProtection="1">
      <alignment horizontal="center" vertical="center" wrapText="1"/>
      <protection locked="0"/>
    </xf>
    <xf numFmtId="0" fontId="37" fillId="0" borderId="0" xfId="0" applyFont="1" applyAlignment="1" applyProtection="1">
      <alignment horizontal="center" vertical="center"/>
      <protection locked="0"/>
    </xf>
    <xf numFmtId="0" fontId="1" fillId="5" borderId="0" xfId="0" applyFont="1" applyFill="1" applyAlignment="1" applyProtection="1">
      <alignment horizontal="center" vertical="center"/>
      <protection locked="0"/>
    </xf>
    <xf numFmtId="0" fontId="37" fillId="5" borderId="0" xfId="0" applyFont="1" applyFill="1" applyAlignment="1" applyProtection="1">
      <alignment horizontal="center" vertical="center"/>
      <protection locked="0"/>
    </xf>
    <xf numFmtId="0" fontId="37" fillId="0" borderId="0" xfId="0" applyFont="1" applyAlignment="1" applyProtection="1">
      <alignment horizontal="left" vertical="center" wrapText="1"/>
      <protection locked="0"/>
    </xf>
    <xf numFmtId="0" fontId="0" fillId="4" borderId="3" xfId="0" applyFill="1" applyBorder="1" applyAlignment="1" applyProtection="1">
      <alignment horizontal="center"/>
      <protection locked="0"/>
    </xf>
    <xf numFmtId="0" fontId="0" fillId="4" borderId="4" xfId="0" applyFill="1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3" fillId="11" borderId="18" xfId="0" applyFont="1" applyFill="1" applyBorder="1" applyAlignment="1" applyProtection="1">
      <alignment horizontal="center"/>
      <protection locked="0"/>
    </xf>
    <xf numFmtId="0" fontId="3" fillId="11" borderId="20" xfId="0" applyFont="1" applyFill="1" applyBorder="1" applyAlignment="1" applyProtection="1">
      <alignment horizontal="center"/>
      <protection locked="0"/>
    </xf>
    <xf numFmtId="0" fontId="0" fillId="11" borderId="19" xfId="0" applyFill="1" applyBorder="1" applyAlignment="1" applyProtection="1">
      <alignment horizontal="center"/>
      <protection locked="0"/>
    </xf>
    <xf numFmtId="0" fontId="3" fillId="7" borderId="15" xfId="0" applyFont="1" applyFill="1" applyBorder="1" applyAlignment="1" applyProtection="1">
      <alignment horizont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16" fillId="12" borderId="18" xfId="0" applyFont="1" applyFill="1" applyBorder="1" applyAlignment="1" applyProtection="1">
      <alignment horizontal="center"/>
      <protection locked="0"/>
    </xf>
    <xf numFmtId="0" fontId="16" fillId="0" borderId="19" xfId="0" applyFont="1" applyBorder="1" applyAlignment="1" applyProtection="1">
      <alignment horizontal="center"/>
      <protection locked="0"/>
    </xf>
    <xf numFmtId="0" fontId="35" fillId="8" borderId="18" xfId="0" applyFont="1" applyFill="1" applyBorder="1" applyAlignment="1" applyProtection="1">
      <alignment horizontal="center"/>
      <protection locked="0"/>
    </xf>
    <xf numFmtId="0" fontId="35" fillId="0" borderId="19" xfId="0" applyFont="1" applyBorder="1" applyAlignment="1" applyProtection="1">
      <alignment horizontal="center"/>
      <protection locked="0"/>
    </xf>
    <xf numFmtId="0" fontId="0" fillId="3" borderId="3" xfId="0" applyFill="1" applyBorder="1" applyAlignment="1" applyProtection="1">
      <alignment horizontal="center"/>
      <protection locked="0"/>
    </xf>
    <xf numFmtId="0" fontId="0" fillId="3" borderId="4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20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20" borderId="2" xfId="0" applyFont="1" applyFill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0" fillId="6" borderId="9" xfId="0" applyFill="1" applyBorder="1" applyAlignment="1">
      <alignment horizontal="center"/>
    </xf>
    <xf numFmtId="0" fontId="0" fillId="6" borderId="10" xfId="0" applyFill="1" applyBorder="1" applyAlignment="1">
      <alignment horizontal="center"/>
    </xf>
    <xf numFmtId="0" fontId="3" fillId="11" borderId="15" xfId="0" applyFont="1" applyFill="1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3" fillId="7" borderId="15" xfId="0" applyFont="1" applyFill="1" applyBorder="1" applyProtection="1">
      <protection locked="0"/>
    </xf>
    <xf numFmtId="0" fontId="2" fillId="12" borderId="18" xfId="0" applyFont="1" applyFill="1" applyBorder="1" applyProtection="1">
      <protection locked="0"/>
    </xf>
    <xf numFmtId="0" fontId="2" fillId="0" borderId="19" xfId="0" applyFont="1" applyBorder="1" applyProtection="1">
      <protection locked="0"/>
    </xf>
    <xf numFmtId="0" fontId="2" fillId="8" borderId="18" xfId="0" applyFont="1" applyFill="1" applyBorder="1" applyProtection="1">
      <protection locked="0"/>
    </xf>
    <xf numFmtId="0" fontId="2" fillId="3" borderId="3" xfId="0" applyFont="1" applyFill="1" applyBorder="1" applyAlignment="1" applyProtection="1">
      <alignment horizontal="center"/>
      <protection locked="0"/>
    </xf>
    <xf numFmtId="0" fontId="2" fillId="3" borderId="4" xfId="0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"/>
      <protection locked="0"/>
    </xf>
    <xf numFmtId="0" fontId="0" fillId="20" borderId="2" xfId="0" applyFill="1" applyBorder="1"/>
    <xf numFmtId="0" fontId="0" fillId="0" borderId="2" xfId="0" applyBorder="1"/>
    <xf numFmtId="0" fontId="2" fillId="20" borderId="2" xfId="0" applyFont="1" applyFill="1" applyBorder="1" applyProtection="1">
      <protection locked="0"/>
    </xf>
    <xf numFmtId="0" fontId="2" fillId="0" borderId="2" xfId="0" applyFont="1" applyBorder="1" applyProtection="1">
      <protection locked="0"/>
    </xf>
    <xf numFmtId="0" fontId="0" fillId="6" borderId="9" xfId="0" applyFill="1" applyBorder="1"/>
    <xf numFmtId="0" fontId="0" fillId="6" borderId="10" xfId="0" applyFill="1" applyBorder="1"/>
    <xf numFmtId="0" fontId="0" fillId="21" borderId="3" xfId="0" applyFill="1" applyBorder="1" applyAlignment="1" applyProtection="1">
      <alignment horizontal="center"/>
      <protection locked="0"/>
    </xf>
    <xf numFmtId="0" fontId="0" fillId="21" borderId="4" xfId="0" applyFill="1" applyBorder="1" applyAlignment="1" applyProtection="1">
      <alignment horizontal="center"/>
      <protection locked="0"/>
    </xf>
    <xf numFmtId="0" fontId="0" fillId="21" borderId="1" xfId="0" applyFill="1" applyBorder="1" applyAlignment="1" applyProtection="1">
      <alignment horizontal="center"/>
      <protection locked="0"/>
    </xf>
    <xf numFmtId="0" fontId="0" fillId="0" borderId="0" xfId="0" applyAlignment="1" applyProtection="1">
      <alignment vertical="center"/>
      <protection locked="0"/>
    </xf>
    <xf numFmtId="0" fontId="3" fillId="7" borderId="3" xfId="0" applyFont="1" applyFill="1" applyBorder="1" applyProtection="1">
      <protection locked="0"/>
    </xf>
    <xf numFmtId="0" fontId="0" fillId="0" borderId="4" xfId="0" applyBorder="1" applyProtection="1">
      <protection locked="0"/>
    </xf>
    <xf numFmtId="0" fontId="0" fillId="0" borderId="1" xfId="0" applyBorder="1" applyProtection="1">
      <protection locked="0"/>
    </xf>
    <xf numFmtId="0" fontId="2" fillId="8" borderId="2" xfId="0" applyFont="1" applyFill="1" applyBorder="1" applyProtection="1">
      <protection locked="0"/>
    </xf>
    <xf numFmtId="0" fontId="16" fillId="12" borderId="2" xfId="0" applyFont="1" applyFill="1" applyBorder="1" applyProtection="1">
      <protection locked="0"/>
    </xf>
    <xf numFmtId="0" fontId="16" fillId="0" borderId="2" xfId="0" applyFont="1" applyBorder="1" applyProtection="1">
      <protection locked="0"/>
    </xf>
    <xf numFmtId="0" fontId="3" fillId="11" borderId="2" xfId="0" applyFont="1" applyFill="1" applyBorder="1" applyProtection="1">
      <protection locked="0"/>
    </xf>
    <xf numFmtId="0" fontId="0" fillId="11" borderId="2" xfId="0" applyFill="1" applyBorder="1" applyProtection="1">
      <protection locked="0"/>
    </xf>
    <xf numFmtId="0" fontId="2" fillId="4" borderId="3" xfId="0" applyFont="1" applyFill="1" applyBorder="1" applyAlignment="1" applyProtection="1">
      <alignment horizontal="center"/>
      <protection locked="0"/>
    </xf>
    <xf numFmtId="0" fontId="2" fillId="4" borderId="4" xfId="0" applyFont="1" applyFill="1" applyBorder="1" applyAlignment="1" applyProtection="1">
      <alignment horizontal="center"/>
      <protection locked="0"/>
    </xf>
    <xf numFmtId="0" fontId="2" fillId="4" borderId="1" xfId="0" applyFont="1" applyFill="1" applyBorder="1" applyAlignment="1" applyProtection="1">
      <alignment horizontal="center"/>
      <protection locked="0"/>
    </xf>
    <xf numFmtId="0" fontId="0" fillId="0" borderId="0" xfId="0" applyFill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9"/>
  <sheetViews>
    <sheetView workbookViewId="0">
      <selection activeCell="C59" sqref="C59"/>
    </sheetView>
  </sheetViews>
  <sheetFormatPr defaultRowHeight="12.75" x14ac:dyDescent="0.2"/>
  <cols>
    <col min="1" max="1" width="16.42578125" customWidth="1"/>
  </cols>
  <sheetData>
    <row r="1" spans="1:1" x14ac:dyDescent="0.2">
      <c r="A1" s="8" t="s">
        <v>45</v>
      </c>
    </row>
    <row r="2" spans="1:1" x14ac:dyDescent="0.2">
      <c r="A2" t="s">
        <v>222</v>
      </c>
    </row>
    <row r="3" spans="1:1" x14ac:dyDescent="0.2">
      <c r="A3" t="s">
        <v>223</v>
      </c>
    </row>
    <row r="4" spans="1:1" x14ac:dyDescent="0.2">
      <c r="A4" t="s">
        <v>224</v>
      </c>
    </row>
    <row r="5" spans="1:1" x14ac:dyDescent="0.2">
      <c r="A5" t="s">
        <v>46</v>
      </c>
    </row>
    <row r="6" spans="1:1" x14ac:dyDescent="0.2">
      <c r="A6" t="s">
        <v>47</v>
      </c>
    </row>
    <row r="7" spans="1:1" x14ac:dyDescent="0.2">
      <c r="A7" t="s">
        <v>48</v>
      </c>
    </row>
    <row r="8" spans="1:1" x14ac:dyDescent="0.2">
      <c r="A8" t="s">
        <v>49</v>
      </c>
    </row>
    <row r="9" spans="1:1" x14ac:dyDescent="0.2">
      <c r="A9" t="s">
        <v>50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1"/>
  <sheetViews>
    <sheetView zoomScale="110" zoomScaleNormal="110" workbookViewId="0">
      <selection activeCell="C59" sqref="C59"/>
    </sheetView>
  </sheetViews>
  <sheetFormatPr defaultRowHeight="12.75" x14ac:dyDescent="0.2"/>
  <cols>
    <col min="1" max="1" width="2.5703125" customWidth="1"/>
    <col min="2" max="2" width="12" customWidth="1"/>
    <col min="3" max="3" width="49.140625" customWidth="1"/>
    <col min="4" max="4" width="28.140625" customWidth="1"/>
    <col min="5" max="5" width="17.140625" customWidth="1"/>
    <col min="6" max="6" width="41.7109375" customWidth="1"/>
  </cols>
  <sheetData>
    <row r="1" spans="1:6" ht="15.75" x14ac:dyDescent="0.25">
      <c r="B1" s="2" t="s">
        <v>51</v>
      </c>
    </row>
    <row r="2" spans="1:6" ht="7.5" customHeight="1" x14ac:dyDescent="0.2"/>
    <row r="3" spans="1:6" x14ac:dyDescent="0.2">
      <c r="A3" t="s">
        <v>57</v>
      </c>
    </row>
    <row r="4" spans="1:6" x14ac:dyDescent="0.2">
      <c r="A4" t="s">
        <v>55</v>
      </c>
    </row>
    <row r="5" spans="1:6" x14ac:dyDescent="0.2">
      <c r="A5" t="s">
        <v>56</v>
      </c>
    </row>
    <row r="6" spans="1:6" x14ac:dyDescent="0.2">
      <c r="A6" t="s">
        <v>213</v>
      </c>
    </row>
    <row r="7" spans="1:6" x14ac:dyDescent="0.2">
      <c r="A7" t="s">
        <v>214</v>
      </c>
    </row>
    <row r="8" spans="1:6" x14ac:dyDescent="0.2">
      <c r="A8" s="3" t="s">
        <v>243</v>
      </c>
    </row>
    <row r="9" spans="1:6" x14ac:dyDescent="0.2">
      <c r="A9" s="3"/>
      <c r="B9" t="s">
        <v>215</v>
      </c>
    </row>
    <row r="11" spans="1:6" ht="22.5" customHeight="1" x14ac:dyDescent="0.2">
      <c r="A11" s="6"/>
      <c r="B11" s="6" t="s">
        <v>52</v>
      </c>
      <c r="C11" s="6" t="s">
        <v>53</v>
      </c>
      <c r="D11" s="6" t="s">
        <v>248</v>
      </c>
      <c r="E11" s="14" t="s">
        <v>54</v>
      </c>
      <c r="F11" s="6" t="s">
        <v>58</v>
      </c>
    </row>
    <row r="12" spans="1:6" ht="40.5" customHeight="1" x14ac:dyDescent="0.2">
      <c r="A12" s="4">
        <v>1</v>
      </c>
      <c r="B12" s="5" t="s">
        <v>59</v>
      </c>
      <c r="C12" s="11" t="s">
        <v>60</v>
      </c>
      <c r="D12" s="4" t="s">
        <v>61</v>
      </c>
      <c r="E12" s="1"/>
      <c r="F12" s="10" t="s">
        <v>218</v>
      </c>
    </row>
    <row r="13" spans="1:6" ht="29.25" customHeight="1" x14ac:dyDescent="0.2">
      <c r="A13" s="4">
        <v>2</v>
      </c>
      <c r="B13" s="4" t="s">
        <v>65</v>
      </c>
      <c r="C13" s="12" t="s">
        <v>62</v>
      </c>
      <c r="D13" s="4" t="s">
        <v>66</v>
      </c>
      <c r="E13" s="1"/>
      <c r="F13" s="10" t="s">
        <v>216</v>
      </c>
    </row>
    <row r="14" spans="1:6" ht="25.5" x14ac:dyDescent="0.2">
      <c r="A14" s="4">
        <v>3</v>
      </c>
      <c r="B14" s="4" t="s">
        <v>67</v>
      </c>
      <c r="C14" s="12" t="s">
        <v>63</v>
      </c>
      <c r="D14" s="4" t="s">
        <v>72</v>
      </c>
      <c r="E14" s="1"/>
      <c r="F14" s="10" t="s">
        <v>217</v>
      </c>
    </row>
    <row r="15" spans="1:6" ht="35.25" customHeight="1" x14ac:dyDescent="0.2">
      <c r="A15" s="4">
        <v>4</v>
      </c>
      <c r="B15" s="4" t="s">
        <v>68</v>
      </c>
      <c r="C15" s="12" t="s">
        <v>71</v>
      </c>
      <c r="D15" s="4" t="s">
        <v>73</v>
      </c>
      <c r="E15" s="9" t="s">
        <v>219</v>
      </c>
      <c r="F15" s="10" t="s">
        <v>244</v>
      </c>
    </row>
    <row r="16" spans="1:6" ht="42" customHeight="1" x14ac:dyDescent="0.2">
      <c r="A16" s="4">
        <v>5</v>
      </c>
      <c r="B16" s="4" t="s">
        <v>69</v>
      </c>
      <c r="C16" s="12" t="s">
        <v>64</v>
      </c>
      <c r="D16" s="4" t="s">
        <v>74</v>
      </c>
      <c r="E16" s="7" t="s">
        <v>205</v>
      </c>
      <c r="F16" s="13" t="s">
        <v>246</v>
      </c>
    </row>
    <row r="17" spans="1:6" ht="35.25" customHeight="1" x14ac:dyDescent="0.2">
      <c r="A17" s="4">
        <v>6</v>
      </c>
      <c r="B17" s="4" t="s">
        <v>76</v>
      </c>
      <c r="C17" s="12" t="s">
        <v>77</v>
      </c>
      <c r="D17" s="4" t="s">
        <v>78</v>
      </c>
      <c r="E17" s="7" t="s">
        <v>220</v>
      </c>
      <c r="F17" s="13" t="s">
        <v>245</v>
      </c>
    </row>
    <row r="18" spans="1:6" ht="27.75" customHeight="1" x14ac:dyDescent="0.2">
      <c r="A18" s="4">
        <v>7</v>
      </c>
      <c r="B18" s="4" t="s">
        <v>70</v>
      </c>
      <c r="C18" s="12" t="s">
        <v>249</v>
      </c>
      <c r="D18" s="4" t="s">
        <v>75</v>
      </c>
      <c r="E18" s="7" t="s">
        <v>220</v>
      </c>
      <c r="F18" s="1"/>
    </row>
    <row r="19" spans="1:6" ht="9" customHeight="1" x14ac:dyDescent="0.2"/>
    <row r="20" spans="1:6" x14ac:dyDescent="0.2">
      <c r="A20" t="s">
        <v>250</v>
      </c>
    </row>
    <row r="21" spans="1:6" x14ac:dyDescent="0.2">
      <c r="B21" t="s">
        <v>247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APP204"/>
  <sheetViews>
    <sheetView tabSelected="1" zoomScale="70" zoomScaleNormal="70" workbookViewId="0">
      <pane xSplit="13" ySplit="4" topLeftCell="N5" activePane="bottomRight" state="frozen"/>
      <selection pane="topRight" activeCell="G1" sqref="G1"/>
      <selection pane="bottomLeft" activeCell="A5" sqref="A5"/>
      <selection pane="bottomRight" activeCell="AE8" sqref="AE8"/>
    </sheetView>
  </sheetViews>
  <sheetFormatPr defaultRowHeight="12.75" x14ac:dyDescent="0.2"/>
  <cols>
    <col min="1" max="1" width="3.85546875" style="19" customWidth="1"/>
    <col min="2" max="2" width="6.5703125" style="19" customWidth="1"/>
    <col min="3" max="3" width="7.28515625" style="19" customWidth="1"/>
    <col min="4" max="4" width="30.140625" style="98" customWidth="1"/>
    <col min="5" max="5" width="8.28515625" style="19" customWidth="1"/>
    <col min="6" max="6" width="8.7109375" style="19" customWidth="1"/>
    <col min="7" max="7" width="9.42578125" style="19" customWidth="1"/>
    <col min="8" max="8" width="9.28515625" style="19" customWidth="1"/>
    <col min="9" max="9" width="14.5703125" style="19" customWidth="1"/>
    <col min="10" max="10" width="8.140625" style="19" customWidth="1"/>
    <col min="11" max="11" width="7" style="19" customWidth="1"/>
    <col min="12" max="12" width="11.85546875" style="19" customWidth="1"/>
    <col min="13" max="13" width="9.85546875" style="19" customWidth="1"/>
    <col min="14" max="115" width="2.42578125" style="16" customWidth="1"/>
    <col min="116" max="116" width="3.140625" style="16" customWidth="1"/>
    <col min="117" max="1133" width="2.42578125" style="16" customWidth="1"/>
    <col min="1134" max="16384" width="9.140625" style="16"/>
  </cols>
  <sheetData>
    <row r="1" spans="1:1108" ht="19.5" customHeight="1" thickBot="1" x14ac:dyDescent="0.3">
      <c r="A1" s="128"/>
      <c r="B1" s="129"/>
      <c r="C1" s="130"/>
      <c r="D1" s="131" t="s">
        <v>262</v>
      </c>
      <c r="E1" s="132"/>
      <c r="F1" s="132"/>
      <c r="G1" s="132"/>
      <c r="H1" s="132"/>
      <c r="I1" s="133"/>
      <c r="J1" s="86" t="s">
        <v>225</v>
      </c>
      <c r="K1" s="134"/>
      <c r="L1" s="135"/>
      <c r="M1" s="87"/>
    </row>
    <row r="2" spans="1:1108" ht="15" customHeight="1" thickBot="1" x14ac:dyDescent="0.25">
      <c r="B2" s="19" t="s">
        <v>44</v>
      </c>
      <c r="J2" s="88" t="s">
        <v>226</v>
      </c>
      <c r="K2" s="136" t="s">
        <v>266</v>
      </c>
      <c r="L2" s="137"/>
      <c r="M2" s="89" t="s">
        <v>1</v>
      </c>
      <c r="N2" s="138" t="s">
        <v>2</v>
      </c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39"/>
      <c r="AE2" s="139"/>
      <c r="AF2" s="139"/>
      <c r="AG2" s="139"/>
      <c r="AH2" s="139"/>
      <c r="AI2" s="139"/>
      <c r="AJ2" s="139"/>
      <c r="AK2" s="139"/>
      <c r="AL2" s="139"/>
      <c r="AM2" s="139"/>
      <c r="AN2" s="139"/>
      <c r="AO2" s="139"/>
      <c r="AP2" s="139"/>
      <c r="AQ2" s="139"/>
      <c r="AR2" s="140"/>
      <c r="AS2" s="125" t="s">
        <v>3</v>
      </c>
      <c r="AT2" s="126"/>
      <c r="AU2" s="126"/>
      <c r="AV2" s="126"/>
      <c r="AW2" s="126"/>
      <c r="AX2" s="126"/>
      <c r="AY2" s="126"/>
      <c r="AZ2" s="126"/>
      <c r="BA2" s="126"/>
      <c r="BB2" s="126"/>
      <c r="BC2" s="126"/>
      <c r="BD2" s="126"/>
      <c r="BE2" s="126"/>
      <c r="BF2" s="126"/>
      <c r="BG2" s="126"/>
      <c r="BH2" s="126"/>
      <c r="BI2" s="126"/>
      <c r="BJ2" s="126"/>
      <c r="BK2" s="126"/>
      <c r="BL2" s="126"/>
      <c r="BM2" s="126"/>
      <c r="BN2" s="126"/>
      <c r="BO2" s="126"/>
      <c r="BP2" s="126"/>
      <c r="BQ2" s="126"/>
      <c r="BR2" s="126"/>
      <c r="BS2" s="126"/>
      <c r="BT2" s="127"/>
      <c r="BU2" s="138" t="s">
        <v>4</v>
      </c>
      <c r="BV2" s="139"/>
      <c r="BW2" s="139"/>
      <c r="BX2" s="139"/>
      <c r="BY2" s="139"/>
      <c r="BZ2" s="139"/>
      <c r="CA2" s="139"/>
      <c r="CB2" s="139"/>
      <c r="CC2" s="139"/>
      <c r="CD2" s="139"/>
      <c r="CE2" s="139"/>
      <c r="CF2" s="139"/>
      <c r="CG2" s="139"/>
      <c r="CH2" s="139"/>
      <c r="CI2" s="139"/>
      <c r="CJ2" s="139"/>
      <c r="CK2" s="139"/>
      <c r="CL2" s="139"/>
      <c r="CM2" s="139"/>
      <c r="CN2" s="139"/>
      <c r="CO2" s="139"/>
      <c r="CP2" s="139"/>
      <c r="CQ2" s="139"/>
      <c r="CR2" s="139"/>
      <c r="CS2" s="139"/>
      <c r="CT2" s="139"/>
      <c r="CU2" s="139"/>
      <c r="CV2" s="139"/>
      <c r="CW2" s="139"/>
      <c r="CX2" s="139"/>
      <c r="CY2" s="140"/>
      <c r="CZ2" s="125" t="s">
        <v>5</v>
      </c>
      <c r="DA2" s="126"/>
      <c r="DB2" s="126"/>
      <c r="DC2" s="126"/>
      <c r="DD2" s="126"/>
      <c r="DE2" s="126"/>
      <c r="DF2" s="126"/>
      <c r="DG2" s="126"/>
      <c r="DH2" s="126"/>
      <c r="DI2" s="126"/>
      <c r="DJ2" s="126"/>
      <c r="DK2" s="126"/>
      <c r="DL2" s="126"/>
      <c r="DM2" s="126"/>
      <c r="DN2" s="126"/>
      <c r="DO2" s="126"/>
      <c r="DP2" s="126"/>
      <c r="DQ2" s="126"/>
      <c r="DR2" s="126"/>
      <c r="DS2" s="126"/>
      <c r="DT2" s="126"/>
      <c r="DU2" s="126"/>
      <c r="DV2" s="126"/>
      <c r="DW2" s="126"/>
      <c r="DX2" s="126"/>
      <c r="DY2" s="126"/>
      <c r="DZ2" s="126"/>
      <c r="EA2" s="126"/>
      <c r="EB2" s="126"/>
      <c r="EC2" s="127"/>
      <c r="ED2" s="138" t="s">
        <v>6</v>
      </c>
      <c r="EE2" s="139"/>
      <c r="EF2" s="139"/>
      <c r="EG2" s="139"/>
      <c r="EH2" s="139"/>
      <c r="EI2" s="139"/>
      <c r="EJ2" s="139"/>
      <c r="EK2" s="139"/>
      <c r="EL2" s="139"/>
      <c r="EM2" s="139"/>
      <c r="EN2" s="139"/>
      <c r="EO2" s="139"/>
      <c r="EP2" s="139"/>
      <c r="EQ2" s="139"/>
      <c r="ER2" s="139"/>
      <c r="ES2" s="139"/>
      <c r="ET2" s="139"/>
      <c r="EU2" s="139"/>
      <c r="EV2" s="139"/>
      <c r="EW2" s="139"/>
      <c r="EX2" s="139"/>
      <c r="EY2" s="139"/>
      <c r="EZ2" s="139"/>
      <c r="FA2" s="139"/>
      <c r="FB2" s="139"/>
      <c r="FC2" s="139"/>
      <c r="FD2" s="139"/>
      <c r="FE2" s="139"/>
      <c r="FF2" s="139"/>
      <c r="FG2" s="139"/>
      <c r="FH2" s="140"/>
      <c r="FI2" s="125" t="s">
        <v>7</v>
      </c>
      <c r="FJ2" s="126"/>
      <c r="FK2" s="126"/>
      <c r="FL2" s="126"/>
      <c r="FM2" s="126"/>
      <c r="FN2" s="126"/>
      <c r="FO2" s="126"/>
      <c r="FP2" s="126"/>
      <c r="FQ2" s="126"/>
      <c r="FR2" s="126"/>
      <c r="FS2" s="126"/>
      <c r="FT2" s="126"/>
      <c r="FU2" s="126"/>
      <c r="FV2" s="126"/>
      <c r="FW2" s="126"/>
      <c r="FX2" s="126"/>
      <c r="FY2" s="126"/>
      <c r="FZ2" s="126"/>
      <c r="GA2" s="126"/>
      <c r="GB2" s="126"/>
      <c r="GC2" s="126"/>
      <c r="GD2" s="126"/>
      <c r="GE2" s="126"/>
      <c r="GF2" s="126"/>
      <c r="GG2" s="126"/>
      <c r="GH2" s="126"/>
      <c r="GI2" s="126"/>
      <c r="GJ2" s="126"/>
      <c r="GK2" s="126"/>
      <c r="GL2" s="127"/>
      <c r="GM2" s="138" t="s">
        <v>8</v>
      </c>
      <c r="GN2" s="139"/>
      <c r="GO2" s="139"/>
      <c r="GP2" s="139"/>
      <c r="GQ2" s="139"/>
      <c r="GR2" s="139"/>
      <c r="GS2" s="139"/>
      <c r="GT2" s="139"/>
      <c r="GU2" s="139"/>
      <c r="GV2" s="139"/>
      <c r="GW2" s="139"/>
      <c r="GX2" s="139"/>
      <c r="GY2" s="139"/>
      <c r="GZ2" s="139"/>
      <c r="HA2" s="139"/>
      <c r="HB2" s="139"/>
      <c r="HC2" s="139"/>
      <c r="HD2" s="139"/>
      <c r="HE2" s="139"/>
      <c r="HF2" s="139"/>
      <c r="HG2" s="139"/>
      <c r="HH2" s="139"/>
      <c r="HI2" s="139"/>
      <c r="HJ2" s="139"/>
      <c r="HK2" s="139"/>
      <c r="HL2" s="139"/>
      <c r="HM2" s="139"/>
      <c r="HN2" s="139"/>
      <c r="HO2" s="139"/>
      <c r="HP2" s="139"/>
      <c r="HQ2" s="140"/>
      <c r="HR2" s="125" t="s">
        <v>9</v>
      </c>
      <c r="HS2" s="126"/>
      <c r="HT2" s="126"/>
      <c r="HU2" s="126"/>
      <c r="HV2" s="126"/>
      <c r="HW2" s="126"/>
      <c r="HX2" s="126"/>
      <c r="HY2" s="126"/>
      <c r="HZ2" s="126"/>
      <c r="IA2" s="126"/>
      <c r="IB2" s="126"/>
      <c r="IC2" s="126"/>
      <c r="ID2" s="126"/>
      <c r="IE2" s="126"/>
      <c r="IF2" s="126"/>
      <c r="IG2" s="126"/>
      <c r="IH2" s="126"/>
      <c r="II2" s="126"/>
      <c r="IJ2" s="126"/>
      <c r="IK2" s="126"/>
      <c r="IL2" s="126"/>
      <c r="IM2" s="126"/>
      <c r="IN2" s="126"/>
      <c r="IO2" s="126"/>
      <c r="IP2" s="126"/>
      <c r="IQ2" s="126"/>
      <c r="IR2" s="126"/>
      <c r="IS2" s="126"/>
      <c r="IT2" s="126"/>
      <c r="IU2" s="126"/>
      <c r="IV2" s="127"/>
      <c r="IW2" s="138" t="s">
        <v>10</v>
      </c>
      <c r="IX2" s="139"/>
      <c r="IY2" s="139"/>
      <c r="IZ2" s="139"/>
      <c r="JA2" s="139"/>
      <c r="JB2" s="139"/>
      <c r="JC2" s="139"/>
      <c r="JD2" s="139"/>
      <c r="JE2" s="139"/>
      <c r="JF2" s="139"/>
      <c r="JG2" s="139"/>
      <c r="JH2" s="139"/>
      <c r="JI2" s="139"/>
      <c r="JJ2" s="139"/>
      <c r="JK2" s="139"/>
      <c r="JL2" s="139"/>
      <c r="JM2" s="139"/>
      <c r="JN2" s="139"/>
      <c r="JO2" s="139"/>
      <c r="JP2" s="139"/>
      <c r="JQ2" s="139"/>
      <c r="JR2" s="139"/>
      <c r="JS2" s="139"/>
      <c r="JT2" s="139"/>
      <c r="JU2" s="139"/>
      <c r="JV2" s="139"/>
      <c r="JW2" s="139"/>
      <c r="JX2" s="139"/>
      <c r="JY2" s="139"/>
      <c r="JZ2" s="140"/>
      <c r="KA2" s="125" t="s">
        <v>11</v>
      </c>
      <c r="KB2" s="126"/>
      <c r="KC2" s="126"/>
      <c r="KD2" s="126"/>
      <c r="KE2" s="126"/>
      <c r="KF2" s="126"/>
      <c r="KG2" s="126"/>
      <c r="KH2" s="126"/>
      <c r="KI2" s="126"/>
      <c r="KJ2" s="126"/>
      <c r="KK2" s="126"/>
      <c r="KL2" s="126"/>
      <c r="KM2" s="126"/>
      <c r="KN2" s="126"/>
      <c r="KO2" s="126"/>
      <c r="KP2" s="126"/>
      <c r="KQ2" s="126"/>
      <c r="KR2" s="126"/>
      <c r="KS2" s="126"/>
      <c r="KT2" s="126"/>
      <c r="KU2" s="126"/>
      <c r="KV2" s="126"/>
      <c r="KW2" s="126"/>
      <c r="KX2" s="126"/>
      <c r="KY2" s="126"/>
      <c r="KZ2" s="126"/>
      <c r="LA2" s="126"/>
      <c r="LB2" s="126"/>
      <c r="LC2" s="126"/>
      <c r="LD2" s="126"/>
      <c r="LE2" s="127"/>
      <c r="LF2" s="138" t="s">
        <v>12</v>
      </c>
      <c r="LG2" s="139"/>
      <c r="LH2" s="139"/>
      <c r="LI2" s="139"/>
      <c r="LJ2" s="139"/>
      <c r="LK2" s="139"/>
      <c r="LL2" s="139"/>
      <c r="LM2" s="139"/>
      <c r="LN2" s="139"/>
      <c r="LO2" s="139"/>
      <c r="LP2" s="139"/>
      <c r="LQ2" s="139"/>
      <c r="LR2" s="139"/>
      <c r="LS2" s="139"/>
      <c r="LT2" s="139"/>
      <c r="LU2" s="139"/>
      <c r="LV2" s="139"/>
      <c r="LW2" s="139"/>
      <c r="LX2" s="139"/>
      <c r="LY2" s="139"/>
      <c r="LZ2" s="139"/>
      <c r="MA2" s="139"/>
      <c r="MB2" s="139"/>
      <c r="MC2" s="139"/>
      <c r="MD2" s="139"/>
      <c r="ME2" s="139"/>
      <c r="MF2" s="139"/>
      <c r="MG2" s="139"/>
      <c r="MH2" s="139"/>
      <c r="MI2" s="140"/>
      <c r="MJ2" s="125" t="s">
        <v>13</v>
      </c>
      <c r="MK2" s="126"/>
      <c r="ML2" s="126"/>
      <c r="MM2" s="126"/>
      <c r="MN2" s="126"/>
      <c r="MO2" s="126"/>
      <c r="MP2" s="126"/>
      <c r="MQ2" s="126"/>
      <c r="MR2" s="126"/>
      <c r="MS2" s="126"/>
      <c r="MT2" s="126"/>
      <c r="MU2" s="126"/>
      <c r="MV2" s="126"/>
      <c r="MW2" s="126"/>
      <c r="MX2" s="126"/>
      <c r="MY2" s="126"/>
      <c r="MZ2" s="126"/>
      <c r="NA2" s="126"/>
      <c r="NB2" s="126"/>
      <c r="NC2" s="126"/>
      <c r="ND2" s="126"/>
      <c r="NE2" s="126"/>
      <c r="NF2" s="126"/>
      <c r="NG2" s="126"/>
      <c r="NH2" s="126"/>
      <c r="NI2" s="126"/>
      <c r="NJ2" s="126"/>
      <c r="NK2" s="126"/>
      <c r="NL2" s="126"/>
      <c r="NM2" s="126"/>
      <c r="NN2" s="127"/>
      <c r="NO2" s="138" t="s">
        <v>14</v>
      </c>
      <c r="NP2" s="139"/>
      <c r="NQ2" s="139"/>
      <c r="NR2" s="139"/>
      <c r="NS2" s="139"/>
      <c r="NT2" s="139"/>
      <c r="NU2" s="139"/>
      <c r="NV2" s="139"/>
      <c r="NW2" s="139"/>
      <c r="NX2" s="139"/>
      <c r="NY2" s="139"/>
      <c r="NZ2" s="139"/>
      <c r="OA2" s="139"/>
      <c r="OB2" s="139"/>
      <c r="OC2" s="139"/>
      <c r="OD2" s="139"/>
      <c r="OE2" s="139"/>
      <c r="OF2" s="139"/>
      <c r="OG2" s="139"/>
      <c r="OH2" s="139"/>
      <c r="OI2" s="139"/>
      <c r="OJ2" s="139"/>
      <c r="OK2" s="139"/>
      <c r="OL2" s="139"/>
      <c r="OM2" s="139"/>
      <c r="ON2" s="139"/>
      <c r="OO2" s="139"/>
      <c r="OP2" s="139"/>
      <c r="OQ2" s="139"/>
      <c r="OR2" s="139"/>
      <c r="OS2" s="140"/>
      <c r="OT2" s="125" t="s">
        <v>15</v>
      </c>
      <c r="OU2" s="126"/>
      <c r="OV2" s="126"/>
      <c r="OW2" s="126"/>
      <c r="OX2" s="126"/>
      <c r="OY2" s="126"/>
      <c r="OZ2" s="126"/>
      <c r="PA2" s="126"/>
      <c r="PB2" s="126"/>
      <c r="PC2" s="126"/>
      <c r="PD2" s="126"/>
      <c r="PE2" s="126"/>
      <c r="PF2" s="126"/>
      <c r="PG2" s="126"/>
      <c r="PH2" s="126"/>
      <c r="PI2" s="126"/>
      <c r="PJ2" s="126"/>
      <c r="PK2" s="126"/>
      <c r="PL2" s="126"/>
      <c r="PM2" s="126"/>
      <c r="PN2" s="126"/>
      <c r="PO2" s="126"/>
      <c r="PP2" s="126"/>
      <c r="PQ2" s="126"/>
      <c r="PR2" s="126"/>
      <c r="PS2" s="126"/>
      <c r="PT2" s="126"/>
      <c r="PU2" s="127"/>
      <c r="PV2" s="138" t="s">
        <v>16</v>
      </c>
      <c r="PW2" s="139"/>
      <c r="PX2" s="139"/>
      <c r="PY2" s="139"/>
      <c r="PZ2" s="139"/>
      <c r="QA2" s="139"/>
      <c r="QB2" s="139"/>
      <c r="QC2" s="139"/>
      <c r="QD2" s="139"/>
      <c r="QE2" s="139"/>
      <c r="QF2" s="139"/>
      <c r="QG2" s="139"/>
      <c r="QH2" s="139"/>
      <c r="QI2" s="139"/>
      <c r="QJ2" s="139"/>
      <c r="QK2" s="139"/>
      <c r="QL2" s="139"/>
      <c r="QM2" s="139"/>
      <c r="QN2" s="139"/>
      <c r="QO2" s="139"/>
      <c r="QP2" s="139"/>
      <c r="QQ2" s="139"/>
      <c r="QR2" s="139"/>
      <c r="QS2" s="139"/>
      <c r="QT2" s="139"/>
      <c r="QU2" s="139"/>
      <c r="QV2" s="139"/>
      <c r="QW2" s="139"/>
      <c r="QX2" s="139"/>
      <c r="QY2" s="139"/>
      <c r="QZ2" s="140"/>
      <c r="RA2" s="125" t="s">
        <v>17</v>
      </c>
      <c r="RB2" s="126"/>
      <c r="RC2" s="126"/>
      <c r="RD2" s="126"/>
      <c r="RE2" s="126"/>
      <c r="RF2" s="126"/>
      <c r="RG2" s="126"/>
      <c r="RH2" s="126"/>
      <c r="RI2" s="126"/>
      <c r="RJ2" s="126"/>
      <c r="RK2" s="126"/>
      <c r="RL2" s="126"/>
      <c r="RM2" s="126"/>
      <c r="RN2" s="126"/>
      <c r="RO2" s="126"/>
      <c r="RP2" s="126"/>
      <c r="RQ2" s="126"/>
      <c r="RR2" s="126"/>
      <c r="RS2" s="126"/>
      <c r="RT2" s="126"/>
      <c r="RU2" s="126"/>
      <c r="RV2" s="126"/>
      <c r="RW2" s="126"/>
      <c r="RX2" s="126"/>
      <c r="RY2" s="126"/>
      <c r="RZ2" s="126"/>
      <c r="SA2" s="126"/>
      <c r="SB2" s="126"/>
      <c r="SC2" s="126"/>
      <c r="SD2" s="127"/>
      <c r="SE2" s="138" t="s">
        <v>18</v>
      </c>
      <c r="SF2" s="139"/>
      <c r="SG2" s="139"/>
      <c r="SH2" s="139"/>
      <c r="SI2" s="139"/>
      <c r="SJ2" s="139"/>
      <c r="SK2" s="139"/>
      <c r="SL2" s="139"/>
      <c r="SM2" s="139"/>
      <c r="SN2" s="139"/>
      <c r="SO2" s="139"/>
      <c r="SP2" s="139"/>
      <c r="SQ2" s="139"/>
      <c r="SR2" s="139"/>
      <c r="SS2" s="139"/>
      <c r="ST2" s="139"/>
      <c r="SU2" s="139"/>
      <c r="SV2" s="139"/>
      <c r="SW2" s="139"/>
      <c r="SX2" s="139"/>
      <c r="SY2" s="139"/>
      <c r="SZ2" s="139"/>
      <c r="TA2" s="139"/>
      <c r="TB2" s="139"/>
      <c r="TC2" s="139"/>
      <c r="TD2" s="139"/>
      <c r="TE2" s="139"/>
      <c r="TF2" s="139"/>
      <c r="TG2" s="139"/>
      <c r="TH2" s="139"/>
      <c r="TI2" s="140"/>
      <c r="TJ2" s="125" t="s">
        <v>19</v>
      </c>
      <c r="TK2" s="126"/>
      <c r="TL2" s="126"/>
      <c r="TM2" s="126"/>
      <c r="TN2" s="126"/>
      <c r="TO2" s="126"/>
      <c r="TP2" s="126"/>
      <c r="TQ2" s="126"/>
      <c r="TR2" s="126"/>
      <c r="TS2" s="126"/>
      <c r="TT2" s="126"/>
      <c r="TU2" s="126"/>
      <c r="TV2" s="126"/>
      <c r="TW2" s="126"/>
      <c r="TX2" s="126"/>
      <c r="TY2" s="126"/>
      <c r="TZ2" s="126"/>
      <c r="UA2" s="126"/>
      <c r="UB2" s="126"/>
      <c r="UC2" s="126"/>
      <c r="UD2" s="126"/>
      <c r="UE2" s="126"/>
      <c r="UF2" s="126"/>
      <c r="UG2" s="126"/>
      <c r="UH2" s="126"/>
      <c r="UI2" s="126"/>
      <c r="UJ2" s="126"/>
      <c r="UK2" s="126"/>
      <c r="UL2" s="126"/>
      <c r="UM2" s="127"/>
      <c r="UN2" s="138" t="s">
        <v>20</v>
      </c>
      <c r="UO2" s="139"/>
      <c r="UP2" s="139"/>
      <c r="UQ2" s="139"/>
      <c r="UR2" s="139"/>
      <c r="US2" s="139"/>
      <c r="UT2" s="139"/>
      <c r="UU2" s="139"/>
      <c r="UV2" s="139"/>
      <c r="UW2" s="139"/>
      <c r="UX2" s="139"/>
      <c r="UY2" s="139"/>
      <c r="UZ2" s="139"/>
      <c r="VA2" s="139"/>
      <c r="VB2" s="139"/>
      <c r="VC2" s="139"/>
      <c r="VD2" s="139"/>
      <c r="VE2" s="139"/>
      <c r="VF2" s="139"/>
      <c r="VG2" s="139"/>
      <c r="VH2" s="139"/>
      <c r="VI2" s="139"/>
      <c r="VJ2" s="139"/>
      <c r="VK2" s="139"/>
      <c r="VL2" s="139"/>
      <c r="VM2" s="139"/>
      <c r="VN2" s="139"/>
      <c r="VO2" s="139"/>
      <c r="VP2" s="139"/>
      <c r="VQ2" s="139"/>
      <c r="VR2" s="140"/>
      <c r="VS2" s="125" t="s">
        <v>21</v>
      </c>
      <c r="VT2" s="126"/>
      <c r="VU2" s="126"/>
      <c r="VV2" s="126"/>
      <c r="VW2" s="126"/>
      <c r="VX2" s="126"/>
      <c r="VY2" s="126"/>
      <c r="VZ2" s="126"/>
      <c r="WA2" s="126"/>
      <c r="WB2" s="126"/>
      <c r="WC2" s="126"/>
      <c r="WD2" s="126"/>
      <c r="WE2" s="126"/>
      <c r="WF2" s="126"/>
      <c r="WG2" s="126"/>
      <c r="WH2" s="126"/>
      <c r="WI2" s="126"/>
      <c r="WJ2" s="126"/>
      <c r="WK2" s="126"/>
      <c r="WL2" s="126"/>
      <c r="WM2" s="126"/>
      <c r="WN2" s="126"/>
      <c r="WO2" s="126"/>
      <c r="WP2" s="126"/>
      <c r="WQ2" s="126"/>
      <c r="WR2" s="126"/>
      <c r="WS2" s="126"/>
      <c r="WT2" s="126"/>
      <c r="WU2" s="126"/>
      <c r="WV2" s="126"/>
      <c r="WW2" s="127"/>
      <c r="WX2" s="138" t="s">
        <v>22</v>
      </c>
      <c r="WY2" s="139"/>
      <c r="WZ2" s="139"/>
      <c r="XA2" s="139"/>
      <c r="XB2" s="139"/>
      <c r="XC2" s="139"/>
      <c r="XD2" s="139"/>
      <c r="XE2" s="139"/>
      <c r="XF2" s="139"/>
      <c r="XG2" s="139"/>
      <c r="XH2" s="139"/>
      <c r="XI2" s="139"/>
      <c r="XJ2" s="139"/>
      <c r="XK2" s="139"/>
      <c r="XL2" s="139"/>
      <c r="XM2" s="139"/>
      <c r="XN2" s="139"/>
      <c r="XO2" s="139"/>
      <c r="XP2" s="139"/>
      <c r="XQ2" s="139"/>
      <c r="XR2" s="139"/>
      <c r="XS2" s="139"/>
      <c r="XT2" s="139"/>
      <c r="XU2" s="139"/>
      <c r="XV2" s="139"/>
      <c r="XW2" s="139"/>
      <c r="XX2" s="139"/>
      <c r="XY2" s="139"/>
      <c r="XZ2" s="139"/>
      <c r="YA2" s="140"/>
      <c r="YB2" s="125" t="s">
        <v>23</v>
      </c>
      <c r="YC2" s="126"/>
      <c r="YD2" s="126"/>
      <c r="YE2" s="126"/>
      <c r="YF2" s="126"/>
      <c r="YG2" s="126"/>
      <c r="YH2" s="126"/>
      <c r="YI2" s="126"/>
      <c r="YJ2" s="126"/>
      <c r="YK2" s="126"/>
      <c r="YL2" s="126"/>
      <c r="YM2" s="126"/>
      <c r="YN2" s="126"/>
      <c r="YO2" s="126"/>
      <c r="YP2" s="126"/>
      <c r="YQ2" s="126"/>
      <c r="YR2" s="126"/>
      <c r="YS2" s="126"/>
      <c r="YT2" s="126"/>
      <c r="YU2" s="126"/>
      <c r="YV2" s="126"/>
      <c r="YW2" s="126"/>
      <c r="YX2" s="126"/>
      <c r="YY2" s="126"/>
      <c r="YZ2" s="126"/>
      <c r="ZA2" s="126"/>
      <c r="ZB2" s="126"/>
      <c r="ZC2" s="126"/>
      <c r="ZD2" s="126"/>
      <c r="ZE2" s="126"/>
      <c r="ZF2" s="127"/>
      <c r="ZG2" s="138" t="s">
        <v>24</v>
      </c>
      <c r="ZH2" s="139"/>
      <c r="ZI2" s="139"/>
      <c r="ZJ2" s="139"/>
      <c r="ZK2" s="139"/>
      <c r="ZL2" s="139"/>
      <c r="ZM2" s="139"/>
      <c r="ZN2" s="139"/>
      <c r="ZO2" s="139"/>
      <c r="ZP2" s="139"/>
      <c r="ZQ2" s="139"/>
      <c r="ZR2" s="139"/>
      <c r="ZS2" s="139"/>
      <c r="ZT2" s="139"/>
      <c r="ZU2" s="139"/>
      <c r="ZV2" s="139"/>
      <c r="ZW2" s="139"/>
      <c r="ZX2" s="139"/>
      <c r="ZY2" s="139"/>
      <c r="ZZ2" s="139"/>
      <c r="AAA2" s="139"/>
      <c r="AAB2" s="139"/>
      <c r="AAC2" s="139"/>
      <c r="AAD2" s="139"/>
      <c r="AAE2" s="139"/>
      <c r="AAF2" s="139"/>
      <c r="AAG2" s="139"/>
      <c r="AAH2" s="139"/>
      <c r="AAI2" s="139"/>
      <c r="AAJ2" s="140"/>
      <c r="AAK2" s="125" t="s">
        <v>25</v>
      </c>
      <c r="AAL2" s="126"/>
      <c r="AAM2" s="126"/>
      <c r="AAN2" s="126"/>
      <c r="AAO2" s="126"/>
      <c r="AAP2" s="126"/>
      <c r="AAQ2" s="126"/>
      <c r="AAR2" s="126"/>
      <c r="AAS2" s="126"/>
      <c r="AAT2" s="126"/>
      <c r="AAU2" s="126"/>
      <c r="AAV2" s="126"/>
      <c r="AAW2" s="126"/>
      <c r="AAX2" s="126"/>
      <c r="AAY2" s="126"/>
      <c r="AAZ2" s="126"/>
      <c r="ABA2" s="126"/>
      <c r="ABB2" s="126"/>
      <c r="ABC2" s="126"/>
      <c r="ABD2" s="126"/>
      <c r="ABE2" s="126"/>
      <c r="ABF2" s="126"/>
      <c r="ABG2" s="126"/>
      <c r="ABH2" s="126"/>
      <c r="ABI2" s="126"/>
      <c r="ABJ2" s="126"/>
      <c r="ABK2" s="126"/>
      <c r="ABL2" s="126"/>
      <c r="ABM2" s="126"/>
      <c r="ABN2" s="126"/>
      <c r="ABO2" s="127"/>
      <c r="ABP2" s="138" t="s">
        <v>26</v>
      </c>
      <c r="ABQ2" s="139"/>
      <c r="ABR2" s="139"/>
      <c r="ABS2" s="139"/>
      <c r="ABT2" s="139"/>
      <c r="ABU2" s="139"/>
      <c r="ABV2" s="139"/>
      <c r="ABW2" s="139"/>
      <c r="ABX2" s="139"/>
      <c r="ABY2" s="139"/>
      <c r="ABZ2" s="139"/>
      <c r="ACA2" s="139"/>
      <c r="ACB2" s="139"/>
      <c r="ACC2" s="139"/>
      <c r="ACD2" s="139"/>
      <c r="ACE2" s="139"/>
      <c r="ACF2" s="139"/>
      <c r="ACG2" s="139"/>
      <c r="ACH2" s="139"/>
      <c r="ACI2" s="139"/>
      <c r="ACJ2" s="139"/>
      <c r="ACK2" s="139"/>
      <c r="ACL2" s="139"/>
      <c r="ACM2" s="139"/>
      <c r="ACN2" s="139"/>
      <c r="ACO2" s="139"/>
      <c r="ACP2" s="139"/>
      <c r="ACQ2" s="139"/>
      <c r="ACR2" s="139"/>
      <c r="ACS2" s="139"/>
      <c r="ACT2" s="140"/>
      <c r="ACU2" s="125" t="s">
        <v>27</v>
      </c>
      <c r="ACV2" s="126"/>
      <c r="ACW2" s="126"/>
      <c r="ACX2" s="126"/>
      <c r="ACY2" s="126"/>
      <c r="ACZ2" s="126"/>
      <c r="ADA2" s="126"/>
      <c r="ADB2" s="126"/>
      <c r="ADC2" s="126"/>
      <c r="ADD2" s="126"/>
      <c r="ADE2" s="126"/>
      <c r="ADF2" s="126"/>
      <c r="ADG2" s="126"/>
      <c r="ADH2" s="126"/>
      <c r="ADI2" s="126"/>
      <c r="ADJ2" s="126"/>
      <c r="ADK2" s="126"/>
      <c r="ADL2" s="126"/>
      <c r="ADM2" s="126"/>
      <c r="ADN2" s="126"/>
      <c r="ADO2" s="126"/>
      <c r="ADP2" s="126"/>
      <c r="ADQ2" s="126"/>
      <c r="ADR2" s="126"/>
      <c r="ADS2" s="126"/>
      <c r="ADT2" s="126"/>
      <c r="ADU2" s="126"/>
      <c r="ADV2" s="127"/>
      <c r="ADW2" s="138" t="s">
        <v>28</v>
      </c>
      <c r="ADX2" s="139"/>
      <c r="ADY2" s="139"/>
      <c r="ADZ2" s="139"/>
      <c r="AEA2" s="139"/>
      <c r="AEB2" s="139"/>
      <c r="AEC2" s="139"/>
      <c r="AED2" s="139"/>
      <c r="AEE2" s="139"/>
      <c r="AEF2" s="139"/>
      <c r="AEG2" s="139"/>
      <c r="AEH2" s="139"/>
      <c r="AEI2" s="139"/>
      <c r="AEJ2" s="139"/>
      <c r="AEK2" s="139"/>
      <c r="AEL2" s="139"/>
      <c r="AEM2" s="139"/>
      <c r="AEN2" s="139"/>
      <c r="AEO2" s="139"/>
      <c r="AEP2" s="139"/>
      <c r="AEQ2" s="139"/>
      <c r="AER2" s="139"/>
      <c r="AES2" s="139"/>
      <c r="AET2" s="139"/>
      <c r="AEU2" s="139"/>
      <c r="AEV2" s="139"/>
      <c r="AEW2" s="139"/>
      <c r="AEX2" s="139"/>
      <c r="AEY2" s="139"/>
      <c r="AEZ2" s="139"/>
      <c r="AFA2" s="140"/>
      <c r="AFB2" s="125" t="s">
        <v>29</v>
      </c>
      <c r="AFC2" s="126"/>
      <c r="AFD2" s="126"/>
      <c r="AFE2" s="126"/>
      <c r="AFF2" s="126"/>
      <c r="AFG2" s="126"/>
      <c r="AFH2" s="126"/>
      <c r="AFI2" s="126"/>
      <c r="AFJ2" s="126"/>
      <c r="AFK2" s="126"/>
      <c r="AFL2" s="126"/>
      <c r="AFM2" s="126"/>
      <c r="AFN2" s="126"/>
      <c r="AFO2" s="126"/>
      <c r="AFP2" s="126"/>
      <c r="AFQ2" s="126"/>
      <c r="AFR2" s="126"/>
      <c r="AFS2" s="126"/>
      <c r="AFT2" s="126"/>
      <c r="AFU2" s="126"/>
      <c r="AFV2" s="126"/>
      <c r="AFW2" s="126"/>
      <c r="AFX2" s="126"/>
      <c r="AFY2" s="126"/>
      <c r="AFZ2" s="126"/>
      <c r="AGA2" s="126"/>
      <c r="AGB2" s="126"/>
      <c r="AGC2" s="126"/>
      <c r="AGD2" s="126"/>
      <c r="AGE2" s="127"/>
      <c r="AGF2" s="138" t="s">
        <v>30</v>
      </c>
      <c r="AGG2" s="139"/>
      <c r="AGH2" s="139"/>
      <c r="AGI2" s="139"/>
      <c r="AGJ2" s="139"/>
      <c r="AGK2" s="139"/>
      <c r="AGL2" s="139"/>
      <c r="AGM2" s="139"/>
      <c r="AGN2" s="139"/>
      <c r="AGO2" s="139"/>
      <c r="AGP2" s="139"/>
      <c r="AGQ2" s="139"/>
      <c r="AGR2" s="139"/>
      <c r="AGS2" s="139"/>
      <c r="AGT2" s="139"/>
      <c r="AGU2" s="139"/>
      <c r="AGV2" s="139"/>
      <c r="AGW2" s="139"/>
      <c r="AGX2" s="139"/>
      <c r="AGY2" s="139"/>
      <c r="AGZ2" s="139"/>
      <c r="AHA2" s="139"/>
      <c r="AHB2" s="139"/>
      <c r="AHC2" s="139"/>
      <c r="AHD2" s="139"/>
      <c r="AHE2" s="139"/>
      <c r="AHF2" s="139"/>
      <c r="AHG2" s="139"/>
      <c r="AHH2" s="139"/>
      <c r="AHI2" s="139"/>
      <c r="AHJ2" s="140"/>
      <c r="AHK2" s="125" t="s">
        <v>31</v>
      </c>
      <c r="AHL2" s="126"/>
      <c r="AHM2" s="126"/>
      <c r="AHN2" s="126"/>
      <c r="AHO2" s="126"/>
      <c r="AHP2" s="126"/>
      <c r="AHQ2" s="126"/>
      <c r="AHR2" s="126"/>
      <c r="AHS2" s="126"/>
      <c r="AHT2" s="126"/>
      <c r="AHU2" s="126"/>
      <c r="AHV2" s="126"/>
      <c r="AHW2" s="126"/>
      <c r="AHX2" s="126"/>
      <c r="AHY2" s="126"/>
      <c r="AHZ2" s="126"/>
      <c r="AIA2" s="126"/>
      <c r="AIB2" s="126"/>
      <c r="AIC2" s="126"/>
      <c r="AID2" s="126"/>
      <c r="AIE2" s="126"/>
      <c r="AIF2" s="126"/>
      <c r="AIG2" s="126"/>
      <c r="AIH2" s="126"/>
      <c r="AII2" s="126"/>
      <c r="AIJ2" s="126"/>
      <c r="AIK2" s="126"/>
      <c r="AIL2" s="126"/>
      <c r="AIM2" s="126"/>
      <c r="AIN2" s="127"/>
      <c r="AIO2" s="138" t="s">
        <v>32</v>
      </c>
      <c r="AIP2" s="139"/>
      <c r="AIQ2" s="139"/>
      <c r="AIR2" s="139"/>
      <c r="AIS2" s="139"/>
      <c r="AIT2" s="139"/>
      <c r="AIU2" s="139"/>
      <c r="AIV2" s="139"/>
      <c r="AIW2" s="139"/>
      <c r="AIX2" s="139"/>
      <c r="AIY2" s="139"/>
      <c r="AIZ2" s="139"/>
      <c r="AJA2" s="139"/>
      <c r="AJB2" s="139"/>
      <c r="AJC2" s="139"/>
      <c r="AJD2" s="139"/>
      <c r="AJE2" s="139"/>
      <c r="AJF2" s="139"/>
      <c r="AJG2" s="139"/>
      <c r="AJH2" s="139"/>
      <c r="AJI2" s="139"/>
      <c r="AJJ2" s="139"/>
      <c r="AJK2" s="139"/>
      <c r="AJL2" s="139"/>
      <c r="AJM2" s="139"/>
      <c r="AJN2" s="139"/>
      <c r="AJO2" s="139"/>
      <c r="AJP2" s="139"/>
      <c r="AJQ2" s="139"/>
      <c r="AJR2" s="139"/>
      <c r="AJS2" s="140"/>
      <c r="AJT2" s="125" t="s">
        <v>33</v>
      </c>
      <c r="AJU2" s="126"/>
      <c r="AJV2" s="126"/>
      <c r="AJW2" s="126"/>
      <c r="AJX2" s="126"/>
      <c r="AJY2" s="126"/>
      <c r="AJZ2" s="126"/>
      <c r="AKA2" s="126"/>
      <c r="AKB2" s="126"/>
      <c r="AKC2" s="126"/>
      <c r="AKD2" s="126"/>
      <c r="AKE2" s="126"/>
      <c r="AKF2" s="126"/>
      <c r="AKG2" s="126"/>
      <c r="AKH2" s="126"/>
      <c r="AKI2" s="126"/>
      <c r="AKJ2" s="126"/>
      <c r="AKK2" s="126"/>
      <c r="AKL2" s="126"/>
      <c r="AKM2" s="126"/>
      <c r="AKN2" s="126"/>
      <c r="AKO2" s="126"/>
      <c r="AKP2" s="126"/>
      <c r="AKQ2" s="126"/>
      <c r="AKR2" s="126"/>
      <c r="AKS2" s="126"/>
      <c r="AKT2" s="126"/>
      <c r="AKU2" s="126"/>
      <c r="AKV2" s="126"/>
      <c r="AKW2" s="126"/>
      <c r="AKX2" s="127"/>
      <c r="AKY2" s="138" t="s">
        <v>34</v>
      </c>
      <c r="AKZ2" s="139"/>
      <c r="ALA2" s="139"/>
      <c r="ALB2" s="139"/>
      <c r="ALC2" s="139"/>
      <c r="ALD2" s="139"/>
      <c r="ALE2" s="139"/>
      <c r="ALF2" s="139"/>
      <c r="ALG2" s="139"/>
      <c r="ALH2" s="139"/>
      <c r="ALI2" s="139"/>
      <c r="ALJ2" s="139"/>
      <c r="ALK2" s="139"/>
      <c r="ALL2" s="139"/>
      <c r="ALM2" s="139"/>
      <c r="ALN2" s="139"/>
      <c r="ALO2" s="139"/>
      <c r="ALP2" s="139"/>
      <c r="ALQ2" s="139"/>
      <c r="ALR2" s="139"/>
      <c r="ALS2" s="139"/>
      <c r="ALT2" s="139"/>
      <c r="ALU2" s="139"/>
      <c r="ALV2" s="139"/>
      <c r="ALW2" s="139"/>
      <c r="ALX2" s="139"/>
      <c r="ALY2" s="139"/>
      <c r="ALZ2" s="139"/>
      <c r="AMA2" s="139"/>
      <c r="AMB2" s="140"/>
      <c r="AMC2" s="125" t="s">
        <v>35</v>
      </c>
      <c r="AMD2" s="126"/>
      <c r="AME2" s="126"/>
      <c r="AMF2" s="126"/>
      <c r="AMG2" s="126"/>
      <c r="AMH2" s="126"/>
      <c r="AMI2" s="126"/>
      <c r="AMJ2" s="126"/>
      <c r="AMK2" s="126"/>
      <c r="AML2" s="126"/>
      <c r="AMM2" s="126"/>
      <c r="AMN2" s="126"/>
      <c r="AMO2" s="126"/>
      <c r="AMP2" s="126"/>
      <c r="AMQ2" s="126"/>
      <c r="AMR2" s="126"/>
      <c r="AMS2" s="126"/>
      <c r="AMT2" s="126"/>
      <c r="AMU2" s="126"/>
      <c r="AMV2" s="126"/>
      <c r="AMW2" s="126"/>
      <c r="AMX2" s="126"/>
      <c r="AMY2" s="126"/>
      <c r="AMZ2" s="126"/>
      <c r="ANA2" s="126"/>
      <c r="ANB2" s="126"/>
      <c r="ANC2" s="126"/>
      <c r="AND2" s="126"/>
      <c r="ANE2" s="126"/>
      <c r="ANF2" s="126"/>
      <c r="ANG2" s="127"/>
      <c r="ANH2" s="138" t="s">
        <v>36</v>
      </c>
      <c r="ANI2" s="139"/>
      <c r="ANJ2" s="139"/>
      <c r="ANK2" s="139"/>
      <c r="ANL2" s="139"/>
      <c r="ANM2" s="139"/>
      <c r="ANN2" s="139"/>
      <c r="ANO2" s="139"/>
      <c r="ANP2" s="139"/>
      <c r="ANQ2" s="139"/>
      <c r="ANR2" s="139"/>
      <c r="ANS2" s="139"/>
      <c r="ANT2" s="139"/>
      <c r="ANU2" s="139"/>
      <c r="ANV2" s="139"/>
      <c r="ANW2" s="139"/>
      <c r="ANX2" s="139"/>
      <c r="ANY2" s="139"/>
      <c r="ANZ2" s="139"/>
      <c r="AOA2" s="139"/>
      <c r="AOB2" s="139"/>
      <c r="AOC2" s="139"/>
      <c r="AOD2" s="139"/>
      <c r="AOE2" s="139"/>
      <c r="AOF2" s="139"/>
      <c r="AOG2" s="139"/>
      <c r="AOH2" s="139"/>
      <c r="AOI2" s="139"/>
      <c r="AOJ2" s="139"/>
      <c r="AOK2" s="140"/>
      <c r="AOL2" s="125" t="s">
        <v>37</v>
      </c>
      <c r="AOM2" s="126"/>
      <c r="AON2" s="126"/>
      <c r="AOO2" s="126"/>
      <c r="AOP2" s="126"/>
      <c r="AOQ2" s="126"/>
      <c r="AOR2" s="126"/>
      <c r="AOS2" s="126"/>
      <c r="AOT2" s="126"/>
      <c r="AOU2" s="126"/>
      <c r="AOV2" s="126"/>
      <c r="AOW2" s="126"/>
      <c r="AOX2" s="126"/>
      <c r="AOY2" s="126"/>
      <c r="AOZ2" s="126"/>
      <c r="APA2" s="126"/>
      <c r="APB2" s="126"/>
      <c r="APC2" s="126"/>
      <c r="APD2" s="126"/>
      <c r="APE2" s="126"/>
      <c r="APF2" s="126"/>
      <c r="APG2" s="126"/>
      <c r="APH2" s="126"/>
      <c r="API2" s="126"/>
      <c r="APJ2" s="126"/>
      <c r="APK2" s="126"/>
      <c r="APL2" s="126"/>
      <c r="APM2" s="126"/>
      <c r="APN2" s="126"/>
      <c r="APO2" s="126"/>
      <c r="APP2" s="127"/>
    </row>
    <row r="3" spans="1:1108" ht="15.75" customHeight="1" x14ac:dyDescent="0.2">
      <c r="F3" s="141" t="s">
        <v>229</v>
      </c>
      <c r="G3" s="142"/>
      <c r="H3" s="143"/>
      <c r="I3" s="144"/>
      <c r="J3" s="145" t="s">
        <v>41</v>
      </c>
      <c r="K3" s="145"/>
      <c r="L3" s="146"/>
      <c r="M3" s="89" t="s">
        <v>0</v>
      </c>
    </row>
    <row r="4" spans="1:1108" ht="45.75" customHeight="1" x14ac:dyDescent="0.2">
      <c r="A4" s="90" t="s">
        <v>38</v>
      </c>
      <c r="B4" s="90" t="s">
        <v>206</v>
      </c>
      <c r="C4" s="90" t="s">
        <v>39</v>
      </c>
      <c r="D4" s="91" t="s">
        <v>209</v>
      </c>
      <c r="E4" s="90" t="s">
        <v>81</v>
      </c>
      <c r="F4" s="91" t="s">
        <v>230</v>
      </c>
      <c r="G4" s="90" t="s">
        <v>40</v>
      </c>
      <c r="H4" s="92" t="s">
        <v>231</v>
      </c>
      <c r="I4" s="93" t="s">
        <v>208</v>
      </c>
      <c r="J4" s="94" t="s">
        <v>42</v>
      </c>
      <c r="K4" s="95" t="s">
        <v>43</v>
      </c>
      <c r="L4" s="96" t="s">
        <v>221</v>
      </c>
      <c r="M4" s="97" t="s">
        <v>228</v>
      </c>
      <c r="N4" s="17">
        <v>1</v>
      </c>
      <c r="O4" s="17">
        <v>2</v>
      </c>
      <c r="P4" s="17">
        <v>3</v>
      </c>
      <c r="Q4" s="17">
        <v>4</v>
      </c>
      <c r="R4" s="17">
        <v>5</v>
      </c>
      <c r="S4" s="17">
        <v>6</v>
      </c>
      <c r="T4" s="17">
        <v>7</v>
      </c>
      <c r="U4" s="17">
        <v>8</v>
      </c>
      <c r="V4" s="17">
        <v>9</v>
      </c>
      <c r="W4" s="17">
        <v>10</v>
      </c>
      <c r="X4" s="17">
        <v>11</v>
      </c>
      <c r="Y4" s="17">
        <v>12</v>
      </c>
      <c r="Z4" s="17">
        <v>13</v>
      </c>
      <c r="AA4" s="17">
        <v>14</v>
      </c>
      <c r="AB4" s="17">
        <v>15</v>
      </c>
      <c r="AC4" s="17">
        <v>16</v>
      </c>
      <c r="AD4" s="17">
        <v>17</v>
      </c>
      <c r="AE4" s="17">
        <v>18</v>
      </c>
      <c r="AF4" s="17">
        <v>19</v>
      </c>
      <c r="AG4" s="17">
        <v>20</v>
      </c>
      <c r="AH4" s="17">
        <v>21</v>
      </c>
      <c r="AI4" s="17">
        <v>22</v>
      </c>
      <c r="AJ4" s="17">
        <v>23</v>
      </c>
      <c r="AK4" s="17">
        <v>24</v>
      </c>
      <c r="AL4" s="17">
        <v>25</v>
      </c>
      <c r="AM4" s="17">
        <v>26</v>
      </c>
      <c r="AN4" s="17">
        <v>27</v>
      </c>
      <c r="AO4" s="17">
        <v>28</v>
      </c>
      <c r="AP4" s="17">
        <v>29</v>
      </c>
      <c r="AQ4" s="17">
        <v>30</v>
      </c>
      <c r="AR4" s="17">
        <v>31</v>
      </c>
      <c r="AS4" s="17">
        <v>1</v>
      </c>
      <c r="AT4" s="17">
        <v>2</v>
      </c>
      <c r="AU4" s="17">
        <v>3</v>
      </c>
      <c r="AV4" s="17">
        <v>4</v>
      </c>
      <c r="AW4" s="17">
        <v>5</v>
      </c>
      <c r="AX4" s="17">
        <v>6</v>
      </c>
      <c r="AY4" s="17">
        <v>7</v>
      </c>
      <c r="AZ4" s="17">
        <v>8</v>
      </c>
      <c r="BA4" s="17">
        <v>9</v>
      </c>
      <c r="BB4" s="17">
        <v>10</v>
      </c>
      <c r="BC4" s="17">
        <v>11</v>
      </c>
      <c r="BD4" s="17">
        <v>12</v>
      </c>
      <c r="BE4" s="17">
        <v>13</v>
      </c>
      <c r="BF4" s="17">
        <v>14</v>
      </c>
      <c r="BG4" s="17">
        <v>15</v>
      </c>
      <c r="BH4" s="17">
        <v>16</v>
      </c>
      <c r="BI4" s="17">
        <v>17</v>
      </c>
      <c r="BJ4" s="17">
        <v>18</v>
      </c>
      <c r="BK4" s="17">
        <v>19</v>
      </c>
      <c r="BL4" s="17">
        <v>20</v>
      </c>
      <c r="BM4" s="17">
        <v>21</v>
      </c>
      <c r="BN4" s="17">
        <v>22</v>
      </c>
      <c r="BO4" s="17">
        <v>23</v>
      </c>
      <c r="BP4" s="17">
        <v>24</v>
      </c>
      <c r="BQ4" s="17">
        <v>25</v>
      </c>
      <c r="BR4" s="17">
        <v>26</v>
      </c>
      <c r="BS4" s="17">
        <v>27</v>
      </c>
      <c r="BT4" s="17">
        <v>28</v>
      </c>
      <c r="BU4" s="17">
        <v>1</v>
      </c>
      <c r="BV4" s="17">
        <v>2</v>
      </c>
      <c r="BW4" s="17">
        <v>3</v>
      </c>
      <c r="BX4" s="17">
        <v>4</v>
      </c>
      <c r="BY4" s="17">
        <v>5</v>
      </c>
      <c r="BZ4" s="17">
        <v>6</v>
      </c>
      <c r="CA4" s="17">
        <v>7</v>
      </c>
      <c r="CB4" s="17">
        <v>8</v>
      </c>
      <c r="CC4" s="17">
        <v>9</v>
      </c>
      <c r="CD4" s="17">
        <v>10</v>
      </c>
      <c r="CE4" s="17">
        <v>11</v>
      </c>
      <c r="CF4" s="17">
        <v>12</v>
      </c>
      <c r="CG4" s="17">
        <v>13</v>
      </c>
      <c r="CH4" s="17">
        <v>14</v>
      </c>
      <c r="CI4" s="17">
        <v>15</v>
      </c>
      <c r="CJ4" s="17">
        <v>16</v>
      </c>
      <c r="CK4" s="17">
        <v>17</v>
      </c>
      <c r="CL4" s="17">
        <v>18</v>
      </c>
      <c r="CM4" s="17">
        <v>19</v>
      </c>
      <c r="CN4" s="17">
        <v>20</v>
      </c>
      <c r="CO4" s="17">
        <v>21</v>
      </c>
      <c r="CP4" s="17">
        <v>22</v>
      </c>
      <c r="CQ4" s="17">
        <v>23</v>
      </c>
      <c r="CR4" s="17">
        <v>24</v>
      </c>
      <c r="CS4" s="17">
        <v>25</v>
      </c>
      <c r="CT4" s="17">
        <v>26</v>
      </c>
      <c r="CU4" s="17">
        <v>27</v>
      </c>
      <c r="CV4" s="17">
        <v>28</v>
      </c>
      <c r="CW4" s="17">
        <v>29</v>
      </c>
      <c r="CX4" s="17">
        <v>30</v>
      </c>
      <c r="CY4" s="17">
        <v>31</v>
      </c>
      <c r="CZ4" s="17">
        <v>1</v>
      </c>
      <c r="DA4" s="17">
        <v>2</v>
      </c>
      <c r="DB4" s="17">
        <v>3</v>
      </c>
      <c r="DC4" s="17">
        <v>4</v>
      </c>
      <c r="DD4" s="17">
        <v>5</v>
      </c>
      <c r="DE4" s="17">
        <v>6</v>
      </c>
      <c r="DF4" s="17">
        <v>7</v>
      </c>
      <c r="DG4" s="17">
        <v>8</v>
      </c>
      <c r="DH4" s="17">
        <v>9</v>
      </c>
      <c r="DI4" s="17">
        <v>10</v>
      </c>
      <c r="DJ4" s="17">
        <v>11</v>
      </c>
      <c r="DK4" s="17">
        <v>12</v>
      </c>
      <c r="DL4" s="17">
        <v>13</v>
      </c>
      <c r="DM4" s="17">
        <v>14</v>
      </c>
      <c r="DN4" s="17">
        <v>15</v>
      </c>
      <c r="DO4" s="17">
        <v>16</v>
      </c>
      <c r="DP4" s="17">
        <v>17</v>
      </c>
      <c r="DQ4" s="17">
        <v>18</v>
      </c>
      <c r="DR4" s="17">
        <v>19</v>
      </c>
      <c r="DS4" s="17">
        <v>20</v>
      </c>
      <c r="DT4" s="17">
        <v>21</v>
      </c>
      <c r="DU4" s="17">
        <v>22</v>
      </c>
      <c r="DV4" s="17">
        <v>23</v>
      </c>
      <c r="DW4" s="17">
        <v>24</v>
      </c>
      <c r="DX4" s="17">
        <v>25</v>
      </c>
      <c r="DY4" s="17">
        <v>26</v>
      </c>
      <c r="DZ4" s="17">
        <v>27</v>
      </c>
      <c r="EA4" s="17">
        <v>28</v>
      </c>
      <c r="EB4" s="17">
        <v>29</v>
      </c>
      <c r="EC4" s="17">
        <v>30</v>
      </c>
      <c r="ED4" s="17">
        <v>1</v>
      </c>
      <c r="EE4" s="17">
        <v>2</v>
      </c>
      <c r="EF4" s="17">
        <v>3</v>
      </c>
      <c r="EG4" s="17">
        <v>4</v>
      </c>
      <c r="EH4" s="17">
        <v>5</v>
      </c>
      <c r="EI4" s="17">
        <v>6</v>
      </c>
      <c r="EJ4" s="17">
        <v>7</v>
      </c>
      <c r="EK4" s="17">
        <v>8</v>
      </c>
      <c r="EL4" s="17">
        <v>9</v>
      </c>
      <c r="EM4" s="17">
        <v>10</v>
      </c>
      <c r="EN4" s="17">
        <v>11</v>
      </c>
      <c r="EO4" s="17">
        <v>12</v>
      </c>
      <c r="EP4" s="17">
        <v>13</v>
      </c>
      <c r="EQ4" s="17">
        <v>14</v>
      </c>
      <c r="ER4" s="17">
        <v>15</v>
      </c>
      <c r="ES4" s="17">
        <v>16</v>
      </c>
      <c r="ET4" s="17">
        <v>17</v>
      </c>
      <c r="EU4" s="17">
        <v>18</v>
      </c>
      <c r="EV4" s="17">
        <v>19</v>
      </c>
      <c r="EW4" s="17">
        <v>20</v>
      </c>
      <c r="EX4" s="17">
        <v>21</v>
      </c>
      <c r="EY4" s="17">
        <v>22</v>
      </c>
      <c r="EZ4" s="17">
        <v>23</v>
      </c>
      <c r="FA4" s="17">
        <v>24</v>
      </c>
      <c r="FB4" s="17">
        <v>25</v>
      </c>
      <c r="FC4" s="17">
        <v>26</v>
      </c>
      <c r="FD4" s="17">
        <v>27</v>
      </c>
      <c r="FE4" s="17">
        <v>28</v>
      </c>
      <c r="FF4" s="17">
        <v>29</v>
      </c>
      <c r="FG4" s="17">
        <v>30</v>
      </c>
      <c r="FH4" s="17">
        <v>31</v>
      </c>
      <c r="FI4" s="17">
        <v>1</v>
      </c>
      <c r="FJ4" s="17">
        <v>2</v>
      </c>
      <c r="FK4" s="17">
        <v>3</v>
      </c>
      <c r="FL4" s="17">
        <v>4</v>
      </c>
      <c r="FM4" s="17">
        <v>5</v>
      </c>
      <c r="FN4" s="17">
        <v>6</v>
      </c>
      <c r="FO4" s="17">
        <v>7</v>
      </c>
      <c r="FP4" s="17">
        <v>8</v>
      </c>
      <c r="FQ4" s="17">
        <v>9</v>
      </c>
      <c r="FR4" s="17">
        <v>10</v>
      </c>
      <c r="FS4" s="17">
        <v>11</v>
      </c>
      <c r="FT4" s="17">
        <v>12</v>
      </c>
      <c r="FU4" s="17">
        <v>13</v>
      </c>
      <c r="FV4" s="17">
        <v>14</v>
      </c>
      <c r="FW4" s="17">
        <v>15</v>
      </c>
      <c r="FX4" s="17">
        <v>16</v>
      </c>
      <c r="FY4" s="17">
        <v>17</v>
      </c>
      <c r="FZ4" s="17">
        <v>18</v>
      </c>
      <c r="GA4" s="17">
        <v>19</v>
      </c>
      <c r="GB4" s="17">
        <v>20</v>
      </c>
      <c r="GC4" s="17">
        <v>21</v>
      </c>
      <c r="GD4" s="17">
        <v>22</v>
      </c>
      <c r="GE4" s="17">
        <v>23</v>
      </c>
      <c r="GF4" s="17">
        <v>24</v>
      </c>
      <c r="GG4" s="17">
        <v>25</v>
      </c>
      <c r="GH4" s="17">
        <v>26</v>
      </c>
      <c r="GI4" s="17">
        <v>27</v>
      </c>
      <c r="GJ4" s="17">
        <v>28</v>
      </c>
      <c r="GK4" s="17">
        <v>29</v>
      </c>
      <c r="GL4" s="17">
        <v>30</v>
      </c>
      <c r="GM4" s="17">
        <v>1</v>
      </c>
      <c r="GN4" s="17">
        <v>2</v>
      </c>
      <c r="GO4" s="17">
        <v>3</v>
      </c>
      <c r="GP4" s="17">
        <v>4</v>
      </c>
      <c r="GQ4" s="17">
        <v>5</v>
      </c>
      <c r="GR4" s="17">
        <v>6</v>
      </c>
      <c r="GS4" s="17">
        <v>7</v>
      </c>
      <c r="GT4" s="17">
        <v>8</v>
      </c>
      <c r="GU4" s="17">
        <v>9</v>
      </c>
      <c r="GV4" s="17">
        <v>10</v>
      </c>
      <c r="GW4" s="17">
        <v>11</v>
      </c>
      <c r="GX4" s="17">
        <v>12</v>
      </c>
      <c r="GY4" s="17">
        <v>13</v>
      </c>
      <c r="GZ4" s="17">
        <v>14</v>
      </c>
      <c r="HA4" s="17">
        <v>15</v>
      </c>
      <c r="HB4" s="17">
        <v>16</v>
      </c>
      <c r="HC4" s="17">
        <v>17</v>
      </c>
      <c r="HD4" s="17">
        <v>18</v>
      </c>
      <c r="HE4" s="17">
        <v>19</v>
      </c>
      <c r="HF4" s="17">
        <v>20</v>
      </c>
      <c r="HG4" s="17">
        <v>21</v>
      </c>
      <c r="HH4" s="17">
        <v>22</v>
      </c>
      <c r="HI4" s="17">
        <v>23</v>
      </c>
      <c r="HJ4" s="17">
        <v>24</v>
      </c>
      <c r="HK4" s="17">
        <v>25</v>
      </c>
      <c r="HL4" s="17">
        <v>26</v>
      </c>
      <c r="HM4" s="17">
        <v>27</v>
      </c>
      <c r="HN4" s="17">
        <v>28</v>
      </c>
      <c r="HO4" s="17">
        <v>29</v>
      </c>
      <c r="HP4" s="17">
        <v>30</v>
      </c>
      <c r="HQ4" s="17">
        <v>31</v>
      </c>
      <c r="HR4" s="17">
        <v>1</v>
      </c>
      <c r="HS4" s="17">
        <v>2</v>
      </c>
      <c r="HT4" s="17">
        <v>3</v>
      </c>
      <c r="HU4" s="17">
        <v>4</v>
      </c>
      <c r="HV4" s="17">
        <v>5</v>
      </c>
      <c r="HW4" s="17">
        <v>6</v>
      </c>
      <c r="HX4" s="17">
        <v>7</v>
      </c>
      <c r="HY4" s="17">
        <v>8</v>
      </c>
      <c r="HZ4" s="17">
        <v>9</v>
      </c>
      <c r="IA4" s="17">
        <v>10</v>
      </c>
      <c r="IB4" s="17">
        <v>11</v>
      </c>
      <c r="IC4" s="17">
        <v>12</v>
      </c>
      <c r="ID4" s="17">
        <v>13</v>
      </c>
      <c r="IE4" s="17">
        <v>14</v>
      </c>
      <c r="IF4" s="17">
        <v>15</v>
      </c>
      <c r="IG4" s="17">
        <v>16</v>
      </c>
      <c r="IH4" s="17">
        <v>17</v>
      </c>
      <c r="II4" s="17">
        <v>18</v>
      </c>
      <c r="IJ4" s="17">
        <v>19</v>
      </c>
      <c r="IK4" s="17">
        <v>20</v>
      </c>
      <c r="IL4" s="17">
        <v>21</v>
      </c>
      <c r="IM4" s="17">
        <v>22</v>
      </c>
      <c r="IN4" s="17">
        <v>23</v>
      </c>
      <c r="IO4" s="17">
        <v>24</v>
      </c>
      <c r="IP4" s="17">
        <v>25</v>
      </c>
      <c r="IQ4" s="17">
        <v>26</v>
      </c>
      <c r="IR4" s="17">
        <v>27</v>
      </c>
      <c r="IS4" s="17">
        <v>28</v>
      </c>
      <c r="IT4" s="17">
        <v>29</v>
      </c>
      <c r="IU4" s="17">
        <v>30</v>
      </c>
      <c r="IV4" s="17">
        <v>31</v>
      </c>
      <c r="IW4" s="17">
        <v>1</v>
      </c>
      <c r="IX4" s="17">
        <v>2</v>
      </c>
      <c r="IY4" s="17">
        <v>3</v>
      </c>
      <c r="IZ4" s="17">
        <v>4</v>
      </c>
      <c r="JA4" s="17">
        <v>5</v>
      </c>
      <c r="JB4" s="17">
        <v>6</v>
      </c>
      <c r="JC4" s="17">
        <v>7</v>
      </c>
      <c r="JD4" s="17">
        <v>8</v>
      </c>
      <c r="JE4" s="17">
        <v>9</v>
      </c>
      <c r="JF4" s="17">
        <v>10</v>
      </c>
      <c r="JG4" s="17">
        <v>11</v>
      </c>
      <c r="JH4" s="17">
        <v>12</v>
      </c>
      <c r="JI4" s="17">
        <v>13</v>
      </c>
      <c r="JJ4" s="17">
        <v>14</v>
      </c>
      <c r="JK4" s="17">
        <v>15</v>
      </c>
      <c r="JL4" s="17">
        <v>16</v>
      </c>
      <c r="JM4" s="17">
        <v>17</v>
      </c>
      <c r="JN4" s="17">
        <v>18</v>
      </c>
      <c r="JO4" s="17">
        <v>19</v>
      </c>
      <c r="JP4" s="17">
        <v>20</v>
      </c>
      <c r="JQ4" s="17">
        <v>21</v>
      </c>
      <c r="JR4" s="17">
        <v>22</v>
      </c>
      <c r="JS4" s="17">
        <v>23</v>
      </c>
      <c r="JT4" s="17">
        <v>24</v>
      </c>
      <c r="JU4" s="17">
        <v>25</v>
      </c>
      <c r="JV4" s="17">
        <v>26</v>
      </c>
      <c r="JW4" s="17">
        <v>27</v>
      </c>
      <c r="JX4" s="17">
        <v>28</v>
      </c>
      <c r="JY4" s="17">
        <v>29</v>
      </c>
      <c r="JZ4" s="17">
        <v>30</v>
      </c>
      <c r="KA4" s="17">
        <v>1</v>
      </c>
      <c r="KB4" s="17">
        <v>2</v>
      </c>
      <c r="KC4" s="17">
        <v>3</v>
      </c>
      <c r="KD4" s="17">
        <v>4</v>
      </c>
      <c r="KE4" s="17">
        <v>5</v>
      </c>
      <c r="KF4" s="17">
        <v>6</v>
      </c>
      <c r="KG4" s="17">
        <v>7</v>
      </c>
      <c r="KH4" s="17">
        <v>8</v>
      </c>
      <c r="KI4" s="17">
        <v>9</v>
      </c>
      <c r="KJ4" s="17">
        <v>10</v>
      </c>
      <c r="KK4" s="17">
        <v>11</v>
      </c>
      <c r="KL4" s="17">
        <v>12</v>
      </c>
      <c r="KM4" s="17">
        <v>13</v>
      </c>
      <c r="KN4" s="17">
        <v>14</v>
      </c>
      <c r="KO4" s="17">
        <v>15</v>
      </c>
      <c r="KP4" s="17">
        <v>16</v>
      </c>
      <c r="KQ4" s="17">
        <v>17</v>
      </c>
      <c r="KR4" s="17">
        <v>18</v>
      </c>
      <c r="KS4" s="17">
        <v>19</v>
      </c>
      <c r="KT4" s="17">
        <v>20</v>
      </c>
      <c r="KU4" s="17">
        <v>21</v>
      </c>
      <c r="KV4" s="17">
        <v>22</v>
      </c>
      <c r="KW4" s="17">
        <v>23</v>
      </c>
      <c r="KX4" s="17">
        <v>24</v>
      </c>
      <c r="KY4" s="17">
        <v>25</v>
      </c>
      <c r="KZ4" s="17">
        <v>26</v>
      </c>
      <c r="LA4" s="17">
        <v>27</v>
      </c>
      <c r="LB4" s="17">
        <v>28</v>
      </c>
      <c r="LC4" s="17">
        <v>29</v>
      </c>
      <c r="LD4" s="17">
        <v>30</v>
      </c>
      <c r="LE4" s="17">
        <v>31</v>
      </c>
      <c r="LF4" s="17">
        <v>1</v>
      </c>
      <c r="LG4" s="17">
        <v>2</v>
      </c>
      <c r="LH4" s="17">
        <v>3</v>
      </c>
      <c r="LI4" s="17">
        <v>4</v>
      </c>
      <c r="LJ4" s="17">
        <v>5</v>
      </c>
      <c r="LK4" s="17">
        <v>6</v>
      </c>
      <c r="LL4" s="17">
        <v>7</v>
      </c>
      <c r="LM4" s="17">
        <v>8</v>
      </c>
      <c r="LN4" s="17">
        <v>9</v>
      </c>
      <c r="LO4" s="17">
        <v>10</v>
      </c>
      <c r="LP4" s="17">
        <v>11</v>
      </c>
      <c r="LQ4" s="17">
        <v>12</v>
      </c>
      <c r="LR4" s="17">
        <v>13</v>
      </c>
      <c r="LS4" s="17">
        <v>14</v>
      </c>
      <c r="LT4" s="17">
        <v>15</v>
      </c>
      <c r="LU4" s="17">
        <v>16</v>
      </c>
      <c r="LV4" s="17">
        <v>17</v>
      </c>
      <c r="LW4" s="17">
        <v>18</v>
      </c>
      <c r="LX4" s="17">
        <v>19</v>
      </c>
      <c r="LY4" s="17">
        <v>20</v>
      </c>
      <c r="LZ4" s="17">
        <v>21</v>
      </c>
      <c r="MA4" s="17">
        <v>22</v>
      </c>
      <c r="MB4" s="17">
        <v>23</v>
      </c>
      <c r="MC4" s="17">
        <v>24</v>
      </c>
      <c r="MD4" s="17">
        <v>25</v>
      </c>
      <c r="ME4" s="17">
        <v>26</v>
      </c>
      <c r="MF4" s="17">
        <v>27</v>
      </c>
      <c r="MG4" s="17">
        <v>28</v>
      </c>
      <c r="MH4" s="17">
        <v>29</v>
      </c>
      <c r="MI4" s="17">
        <v>30</v>
      </c>
      <c r="MJ4" s="17">
        <v>1</v>
      </c>
      <c r="MK4" s="17">
        <v>2</v>
      </c>
      <c r="ML4" s="17">
        <v>3</v>
      </c>
      <c r="MM4" s="17">
        <v>4</v>
      </c>
      <c r="MN4" s="17">
        <v>5</v>
      </c>
      <c r="MO4" s="17">
        <v>6</v>
      </c>
      <c r="MP4" s="17">
        <v>7</v>
      </c>
      <c r="MQ4" s="17">
        <v>8</v>
      </c>
      <c r="MR4" s="17">
        <v>9</v>
      </c>
      <c r="MS4" s="17">
        <v>10</v>
      </c>
      <c r="MT4" s="17">
        <v>11</v>
      </c>
      <c r="MU4" s="17">
        <v>12</v>
      </c>
      <c r="MV4" s="17">
        <v>13</v>
      </c>
      <c r="MW4" s="17">
        <v>14</v>
      </c>
      <c r="MX4" s="17">
        <v>15</v>
      </c>
      <c r="MY4" s="17">
        <v>16</v>
      </c>
      <c r="MZ4" s="17">
        <v>17</v>
      </c>
      <c r="NA4" s="17">
        <v>18</v>
      </c>
      <c r="NB4" s="17">
        <v>19</v>
      </c>
      <c r="NC4" s="17">
        <v>20</v>
      </c>
      <c r="ND4" s="17">
        <v>21</v>
      </c>
      <c r="NE4" s="17">
        <v>22</v>
      </c>
      <c r="NF4" s="17">
        <v>23</v>
      </c>
      <c r="NG4" s="17">
        <v>24</v>
      </c>
      <c r="NH4" s="17">
        <v>25</v>
      </c>
      <c r="NI4" s="17">
        <v>26</v>
      </c>
      <c r="NJ4" s="17">
        <v>27</v>
      </c>
      <c r="NK4" s="17">
        <v>28</v>
      </c>
      <c r="NL4" s="17">
        <v>29</v>
      </c>
      <c r="NM4" s="17">
        <v>30</v>
      </c>
      <c r="NN4" s="17">
        <v>31</v>
      </c>
      <c r="NO4" s="17">
        <v>1</v>
      </c>
      <c r="NP4" s="17">
        <v>2</v>
      </c>
      <c r="NQ4" s="17">
        <v>3</v>
      </c>
      <c r="NR4" s="17">
        <v>4</v>
      </c>
      <c r="NS4" s="17">
        <v>5</v>
      </c>
      <c r="NT4" s="17">
        <v>6</v>
      </c>
      <c r="NU4" s="17">
        <v>7</v>
      </c>
      <c r="NV4" s="17">
        <v>8</v>
      </c>
      <c r="NW4" s="17">
        <v>9</v>
      </c>
      <c r="NX4" s="17">
        <v>10</v>
      </c>
      <c r="NY4" s="17">
        <v>11</v>
      </c>
      <c r="NZ4" s="17">
        <v>12</v>
      </c>
      <c r="OA4" s="17">
        <v>13</v>
      </c>
      <c r="OB4" s="17">
        <v>14</v>
      </c>
      <c r="OC4" s="17">
        <v>15</v>
      </c>
      <c r="OD4" s="17">
        <v>16</v>
      </c>
      <c r="OE4" s="17">
        <v>17</v>
      </c>
      <c r="OF4" s="17">
        <v>18</v>
      </c>
      <c r="OG4" s="17">
        <v>19</v>
      </c>
      <c r="OH4" s="17">
        <v>20</v>
      </c>
      <c r="OI4" s="17">
        <v>21</v>
      </c>
      <c r="OJ4" s="17">
        <v>22</v>
      </c>
      <c r="OK4" s="17">
        <v>23</v>
      </c>
      <c r="OL4" s="17">
        <v>24</v>
      </c>
      <c r="OM4" s="17">
        <v>25</v>
      </c>
      <c r="ON4" s="17">
        <v>26</v>
      </c>
      <c r="OO4" s="17">
        <v>27</v>
      </c>
      <c r="OP4" s="17">
        <v>28</v>
      </c>
      <c r="OQ4" s="17">
        <v>29</v>
      </c>
      <c r="OR4" s="17">
        <v>30</v>
      </c>
      <c r="OS4" s="17">
        <v>31</v>
      </c>
      <c r="OT4" s="17">
        <v>1</v>
      </c>
      <c r="OU4" s="17">
        <v>2</v>
      </c>
      <c r="OV4" s="17">
        <v>3</v>
      </c>
      <c r="OW4" s="17">
        <v>4</v>
      </c>
      <c r="OX4" s="17">
        <v>5</v>
      </c>
      <c r="OY4" s="17">
        <v>6</v>
      </c>
      <c r="OZ4" s="17">
        <v>7</v>
      </c>
      <c r="PA4" s="17">
        <v>8</v>
      </c>
      <c r="PB4" s="17">
        <v>9</v>
      </c>
      <c r="PC4" s="17">
        <v>10</v>
      </c>
      <c r="PD4" s="17">
        <v>11</v>
      </c>
      <c r="PE4" s="17">
        <v>12</v>
      </c>
      <c r="PF4" s="17">
        <v>13</v>
      </c>
      <c r="PG4" s="17">
        <v>14</v>
      </c>
      <c r="PH4" s="17">
        <v>15</v>
      </c>
      <c r="PI4" s="17">
        <v>16</v>
      </c>
      <c r="PJ4" s="17">
        <v>17</v>
      </c>
      <c r="PK4" s="17">
        <v>18</v>
      </c>
      <c r="PL4" s="17">
        <v>19</v>
      </c>
      <c r="PM4" s="17">
        <v>20</v>
      </c>
      <c r="PN4" s="17">
        <v>21</v>
      </c>
      <c r="PO4" s="17">
        <v>22</v>
      </c>
      <c r="PP4" s="17">
        <v>23</v>
      </c>
      <c r="PQ4" s="17">
        <v>24</v>
      </c>
      <c r="PR4" s="17">
        <v>25</v>
      </c>
      <c r="PS4" s="17">
        <v>26</v>
      </c>
      <c r="PT4" s="17">
        <v>27</v>
      </c>
      <c r="PU4" s="17">
        <v>28</v>
      </c>
      <c r="PV4" s="17">
        <v>1</v>
      </c>
      <c r="PW4" s="17">
        <v>2</v>
      </c>
      <c r="PX4" s="17">
        <v>3</v>
      </c>
      <c r="PY4" s="17">
        <v>4</v>
      </c>
      <c r="PZ4" s="17">
        <v>5</v>
      </c>
      <c r="QA4" s="17">
        <v>6</v>
      </c>
      <c r="QB4" s="17">
        <v>7</v>
      </c>
      <c r="QC4" s="17">
        <v>8</v>
      </c>
      <c r="QD4" s="17">
        <v>9</v>
      </c>
      <c r="QE4" s="17">
        <v>10</v>
      </c>
      <c r="QF4" s="17">
        <v>11</v>
      </c>
      <c r="QG4" s="17">
        <v>12</v>
      </c>
      <c r="QH4" s="17">
        <v>13</v>
      </c>
      <c r="QI4" s="17">
        <v>14</v>
      </c>
      <c r="QJ4" s="17">
        <v>15</v>
      </c>
      <c r="QK4" s="17">
        <v>16</v>
      </c>
      <c r="QL4" s="17">
        <v>17</v>
      </c>
      <c r="QM4" s="17">
        <v>18</v>
      </c>
      <c r="QN4" s="17">
        <v>19</v>
      </c>
      <c r="QO4" s="17">
        <v>20</v>
      </c>
      <c r="QP4" s="17">
        <v>21</v>
      </c>
      <c r="QQ4" s="17">
        <v>22</v>
      </c>
      <c r="QR4" s="17">
        <v>23</v>
      </c>
      <c r="QS4" s="17">
        <v>24</v>
      </c>
      <c r="QT4" s="17">
        <v>25</v>
      </c>
      <c r="QU4" s="17">
        <v>26</v>
      </c>
      <c r="QV4" s="17">
        <v>27</v>
      </c>
      <c r="QW4" s="17">
        <v>28</v>
      </c>
      <c r="QX4" s="17">
        <v>29</v>
      </c>
      <c r="QY4" s="17">
        <v>30</v>
      </c>
      <c r="QZ4" s="17">
        <v>31</v>
      </c>
      <c r="RA4" s="17">
        <v>1</v>
      </c>
      <c r="RB4" s="17">
        <v>2</v>
      </c>
      <c r="RC4" s="17">
        <v>3</v>
      </c>
      <c r="RD4" s="17">
        <v>4</v>
      </c>
      <c r="RE4" s="17">
        <v>5</v>
      </c>
      <c r="RF4" s="17">
        <v>6</v>
      </c>
      <c r="RG4" s="17">
        <v>7</v>
      </c>
      <c r="RH4" s="17">
        <v>8</v>
      </c>
      <c r="RI4" s="17">
        <v>9</v>
      </c>
      <c r="RJ4" s="17">
        <v>10</v>
      </c>
      <c r="RK4" s="17">
        <v>11</v>
      </c>
      <c r="RL4" s="17">
        <v>12</v>
      </c>
      <c r="RM4" s="17">
        <v>13</v>
      </c>
      <c r="RN4" s="17">
        <v>14</v>
      </c>
      <c r="RO4" s="17">
        <v>15</v>
      </c>
      <c r="RP4" s="17">
        <v>16</v>
      </c>
      <c r="RQ4" s="17">
        <v>17</v>
      </c>
      <c r="RR4" s="17">
        <v>18</v>
      </c>
      <c r="RS4" s="17">
        <v>19</v>
      </c>
      <c r="RT4" s="17">
        <v>20</v>
      </c>
      <c r="RU4" s="17">
        <v>21</v>
      </c>
      <c r="RV4" s="17">
        <v>22</v>
      </c>
      <c r="RW4" s="17">
        <v>23</v>
      </c>
      <c r="RX4" s="17">
        <v>24</v>
      </c>
      <c r="RY4" s="17">
        <v>25</v>
      </c>
      <c r="RZ4" s="17">
        <v>26</v>
      </c>
      <c r="SA4" s="17">
        <v>27</v>
      </c>
      <c r="SB4" s="17">
        <v>28</v>
      </c>
      <c r="SC4" s="17">
        <v>29</v>
      </c>
      <c r="SD4" s="17">
        <v>30</v>
      </c>
      <c r="SE4" s="17">
        <v>1</v>
      </c>
      <c r="SF4" s="17">
        <v>2</v>
      </c>
      <c r="SG4" s="17">
        <v>3</v>
      </c>
      <c r="SH4" s="17">
        <v>4</v>
      </c>
      <c r="SI4" s="17">
        <v>5</v>
      </c>
      <c r="SJ4" s="17">
        <v>6</v>
      </c>
      <c r="SK4" s="17">
        <v>7</v>
      </c>
      <c r="SL4" s="17">
        <v>8</v>
      </c>
      <c r="SM4" s="17">
        <v>9</v>
      </c>
      <c r="SN4" s="17">
        <v>10</v>
      </c>
      <c r="SO4" s="17">
        <v>11</v>
      </c>
      <c r="SP4" s="17">
        <v>12</v>
      </c>
      <c r="SQ4" s="17">
        <v>13</v>
      </c>
      <c r="SR4" s="17">
        <v>14</v>
      </c>
      <c r="SS4" s="17">
        <v>15</v>
      </c>
      <c r="ST4" s="17">
        <v>16</v>
      </c>
      <c r="SU4" s="17">
        <v>17</v>
      </c>
      <c r="SV4" s="17">
        <v>18</v>
      </c>
      <c r="SW4" s="17">
        <v>19</v>
      </c>
      <c r="SX4" s="17">
        <v>20</v>
      </c>
      <c r="SY4" s="17">
        <v>21</v>
      </c>
      <c r="SZ4" s="17">
        <v>22</v>
      </c>
      <c r="TA4" s="17">
        <v>23</v>
      </c>
      <c r="TB4" s="17">
        <v>24</v>
      </c>
      <c r="TC4" s="17">
        <v>25</v>
      </c>
      <c r="TD4" s="17">
        <v>26</v>
      </c>
      <c r="TE4" s="17">
        <v>27</v>
      </c>
      <c r="TF4" s="17">
        <v>28</v>
      </c>
      <c r="TG4" s="17">
        <v>29</v>
      </c>
      <c r="TH4" s="17">
        <v>30</v>
      </c>
      <c r="TI4" s="17">
        <v>31</v>
      </c>
      <c r="TJ4" s="17">
        <v>1</v>
      </c>
      <c r="TK4" s="17">
        <v>2</v>
      </c>
      <c r="TL4" s="17">
        <v>3</v>
      </c>
      <c r="TM4" s="17">
        <v>4</v>
      </c>
      <c r="TN4" s="17">
        <v>5</v>
      </c>
      <c r="TO4" s="17">
        <v>6</v>
      </c>
      <c r="TP4" s="17">
        <v>7</v>
      </c>
      <c r="TQ4" s="17">
        <v>8</v>
      </c>
      <c r="TR4" s="17">
        <v>9</v>
      </c>
      <c r="TS4" s="17">
        <v>10</v>
      </c>
      <c r="TT4" s="17">
        <v>11</v>
      </c>
      <c r="TU4" s="17">
        <v>12</v>
      </c>
      <c r="TV4" s="17">
        <v>13</v>
      </c>
      <c r="TW4" s="17">
        <v>14</v>
      </c>
      <c r="TX4" s="17">
        <v>15</v>
      </c>
      <c r="TY4" s="17">
        <v>16</v>
      </c>
      <c r="TZ4" s="17">
        <v>17</v>
      </c>
      <c r="UA4" s="17">
        <v>18</v>
      </c>
      <c r="UB4" s="17">
        <v>19</v>
      </c>
      <c r="UC4" s="17">
        <v>20</v>
      </c>
      <c r="UD4" s="17">
        <v>21</v>
      </c>
      <c r="UE4" s="17">
        <v>22</v>
      </c>
      <c r="UF4" s="17">
        <v>23</v>
      </c>
      <c r="UG4" s="17">
        <v>24</v>
      </c>
      <c r="UH4" s="17">
        <v>25</v>
      </c>
      <c r="UI4" s="17">
        <v>26</v>
      </c>
      <c r="UJ4" s="17">
        <v>27</v>
      </c>
      <c r="UK4" s="17">
        <v>28</v>
      </c>
      <c r="UL4" s="17">
        <v>29</v>
      </c>
      <c r="UM4" s="17">
        <v>30</v>
      </c>
      <c r="UN4" s="17">
        <v>1</v>
      </c>
      <c r="UO4" s="17">
        <v>2</v>
      </c>
      <c r="UP4" s="17">
        <v>3</v>
      </c>
      <c r="UQ4" s="17">
        <v>4</v>
      </c>
      <c r="UR4" s="17">
        <v>5</v>
      </c>
      <c r="US4" s="17">
        <v>6</v>
      </c>
      <c r="UT4" s="17">
        <v>7</v>
      </c>
      <c r="UU4" s="17">
        <v>8</v>
      </c>
      <c r="UV4" s="17">
        <v>9</v>
      </c>
      <c r="UW4" s="17">
        <v>10</v>
      </c>
      <c r="UX4" s="17">
        <v>11</v>
      </c>
      <c r="UY4" s="17">
        <v>12</v>
      </c>
      <c r="UZ4" s="17">
        <v>13</v>
      </c>
      <c r="VA4" s="17">
        <v>14</v>
      </c>
      <c r="VB4" s="17">
        <v>15</v>
      </c>
      <c r="VC4" s="17">
        <v>16</v>
      </c>
      <c r="VD4" s="17">
        <v>17</v>
      </c>
      <c r="VE4" s="17">
        <v>18</v>
      </c>
      <c r="VF4" s="17">
        <v>19</v>
      </c>
      <c r="VG4" s="17">
        <v>20</v>
      </c>
      <c r="VH4" s="17">
        <v>21</v>
      </c>
      <c r="VI4" s="17">
        <v>22</v>
      </c>
      <c r="VJ4" s="17">
        <v>23</v>
      </c>
      <c r="VK4" s="17">
        <v>24</v>
      </c>
      <c r="VL4" s="17">
        <v>25</v>
      </c>
      <c r="VM4" s="17">
        <v>26</v>
      </c>
      <c r="VN4" s="17">
        <v>27</v>
      </c>
      <c r="VO4" s="17">
        <v>28</v>
      </c>
      <c r="VP4" s="17">
        <v>29</v>
      </c>
      <c r="VQ4" s="17">
        <v>30</v>
      </c>
      <c r="VR4" s="17">
        <v>31</v>
      </c>
      <c r="VS4" s="17">
        <v>1</v>
      </c>
      <c r="VT4" s="17">
        <v>2</v>
      </c>
      <c r="VU4" s="17">
        <v>3</v>
      </c>
      <c r="VV4" s="17">
        <v>4</v>
      </c>
      <c r="VW4" s="17">
        <v>5</v>
      </c>
      <c r="VX4" s="17">
        <v>6</v>
      </c>
      <c r="VY4" s="17">
        <v>7</v>
      </c>
      <c r="VZ4" s="17">
        <v>8</v>
      </c>
      <c r="WA4" s="17">
        <v>9</v>
      </c>
      <c r="WB4" s="17">
        <v>10</v>
      </c>
      <c r="WC4" s="17">
        <v>11</v>
      </c>
      <c r="WD4" s="17">
        <v>12</v>
      </c>
      <c r="WE4" s="17">
        <v>13</v>
      </c>
      <c r="WF4" s="17">
        <v>14</v>
      </c>
      <c r="WG4" s="17">
        <v>15</v>
      </c>
      <c r="WH4" s="17">
        <v>16</v>
      </c>
      <c r="WI4" s="17">
        <v>17</v>
      </c>
      <c r="WJ4" s="17">
        <v>18</v>
      </c>
      <c r="WK4" s="17">
        <v>19</v>
      </c>
      <c r="WL4" s="17">
        <v>20</v>
      </c>
      <c r="WM4" s="17">
        <v>21</v>
      </c>
      <c r="WN4" s="17">
        <v>22</v>
      </c>
      <c r="WO4" s="17">
        <v>23</v>
      </c>
      <c r="WP4" s="17">
        <v>24</v>
      </c>
      <c r="WQ4" s="17">
        <v>25</v>
      </c>
      <c r="WR4" s="17">
        <v>26</v>
      </c>
      <c r="WS4" s="17">
        <v>27</v>
      </c>
      <c r="WT4" s="17">
        <v>28</v>
      </c>
      <c r="WU4" s="17">
        <v>29</v>
      </c>
      <c r="WV4" s="17">
        <v>30</v>
      </c>
      <c r="WW4" s="17">
        <v>31</v>
      </c>
      <c r="WX4" s="17">
        <v>1</v>
      </c>
      <c r="WY4" s="17">
        <v>2</v>
      </c>
      <c r="WZ4" s="17">
        <v>3</v>
      </c>
      <c r="XA4" s="17">
        <v>4</v>
      </c>
      <c r="XB4" s="17">
        <v>5</v>
      </c>
      <c r="XC4" s="17">
        <v>6</v>
      </c>
      <c r="XD4" s="17">
        <v>7</v>
      </c>
      <c r="XE4" s="17">
        <v>8</v>
      </c>
      <c r="XF4" s="17">
        <v>9</v>
      </c>
      <c r="XG4" s="17">
        <v>10</v>
      </c>
      <c r="XH4" s="17">
        <v>11</v>
      </c>
      <c r="XI4" s="17">
        <v>12</v>
      </c>
      <c r="XJ4" s="17">
        <v>13</v>
      </c>
      <c r="XK4" s="17">
        <v>14</v>
      </c>
      <c r="XL4" s="17">
        <v>15</v>
      </c>
      <c r="XM4" s="17">
        <v>16</v>
      </c>
      <c r="XN4" s="17">
        <v>17</v>
      </c>
      <c r="XO4" s="17">
        <v>18</v>
      </c>
      <c r="XP4" s="17">
        <v>19</v>
      </c>
      <c r="XQ4" s="17">
        <v>20</v>
      </c>
      <c r="XR4" s="17">
        <v>21</v>
      </c>
      <c r="XS4" s="17">
        <v>22</v>
      </c>
      <c r="XT4" s="17">
        <v>23</v>
      </c>
      <c r="XU4" s="17">
        <v>24</v>
      </c>
      <c r="XV4" s="17">
        <v>25</v>
      </c>
      <c r="XW4" s="17">
        <v>26</v>
      </c>
      <c r="XX4" s="17">
        <v>27</v>
      </c>
      <c r="XY4" s="17">
        <v>28</v>
      </c>
      <c r="XZ4" s="17">
        <v>29</v>
      </c>
      <c r="YA4" s="17">
        <v>30</v>
      </c>
      <c r="YB4" s="17">
        <v>1</v>
      </c>
      <c r="YC4" s="17">
        <v>2</v>
      </c>
      <c r="YD4" s="17">
        <v>3</v>
      </c>
      <c r="YE4" s="17">
        <v>4</v>
      </c>
      <c r="YF4" s="17">
        <v>5</v>
      </c>
      <c r="YG4" s="17">
        <v>6</v>
      </c>
      <c r="YH4" s="17">
        <v>7</v>
      </c>
      <c r="YI4" s="17">
        <v>8</v>
      </c>
      <c r="YJ4" s="17">
        <v>9</v>
      </c>
      <c r="YK4" s="17">
        <v>10</v>
      </c>
      <c r="YL4" s="17">
        <v>11</v>
      </c>
      <c r="YM4" s="17">
        <v>12</v>
      </c>
      <c r="YN4" s="17">
        <v>13</v>
      </c>
      <c r="YO4" s="17">
        <v>14</v>
      </c>
      <c r="YP4" s="17">
        <v>15</v>
      </c>
      <c r="YQ4" s="17">
        <v>16</v>
      </c>
      <c r="YR4" s="17">
        <v>17</v>
      </c>
      <c r="YS4" s="17">
        <v>18</v>
      </c>
      <c r="YT4" s="17">
        <v>19</v>
      </c>
      <c r="YU4" s="17">
        <v>20</v>
      </c>
      <c r="YV4" s="17">
        <v>21</v>
      </c>
      <c r="YW4" s="17">
        <v>22</v>
      </c>
      <c r="YX4" s="17">
        <v>23</v>
      </c>
      <c r="YY4" s="17">
        <v>24</v>
      </c>
      <c r="YZ4" s="17">
        <v>25</v>
      </c>
      <c r="ZA4" s="17">
        <v>26</v>
      </c>
      <c r="ZB4" s="17">
        <v>27</v>
      </c>
      <c r="ZC4" s="17">
        <v>28</v>
      </c>
      <c r="ZD4" s="17">
        <v>29</v>
      </c>
      <c r="ZE4" s="17">
        <v>30</v>
      </c>
      <c r="ZF4" s="17">
        <v>31</v>
      </c>
      <c r="ZG4" s="17">
        <v>1</v>
      </c>
      <c r="ZH4" s="17">
        <v>2</v>
      </c>
      <c r="ZI4" s="17">
        <v>3</v>
      </c>
      <c r="ZJ4" s="17">
        <v>4</v>
      </c>
      <c r="ZK4" s="17">
        <v>5</v>
      </c>
      <c r="ZL4" s="17">
        <v>6</v>
      </c>
      <c r="ZM4" s="17">
        <v>7</v>
      </c>
      <c r="ZN4" s="17">
        <v>8</v>
      </c>
      <c r="ZO4" s="17">
        <v>9</v>
      </c>
      <c r="ZP4" s="17">
        <v>10</v>
      </c>
      <c r="ZQ4" s="17">
        <v>11</v>
      </c>
      <c r="ZR4" s="17">
        <v>12</v>
      </c>
      <c r="ZS4" s="17">
        <v>13</v>
      </c>
      <c r="ZT4" s="17">
        <v>14</v>
      </c>
      <c r="ZU4" s="17">
        <v>15</v>
      </c>
      <c r="ZV4" s="17">
        <v>16</v>
      </c>
      <c r="ZW4" s="17">
        <v>17</v>
      </c>
      <c r="ZX4" s="17">
        <v>18</v>
      </c>
      <c r="ZY4" s="17">
        <v>19</v>
      </c>
      <c r="ZZ4" s="17">
        <v>20</v>
      </c>
      <c r="AAA4" s="17">
        <v>21</v>
      </c>
      <c r="AAB4" s="17">
        <v>22</v>
      </c>
      <c r="AAC4" s="17">
        <v>23</v>
      </c>
      <c r="AAD4" s="17">
        <v>24</v>
      </c>
      <c r="AAE4" s="17">
        <v>25</v>
      </c>
      <c r="AAF4" s="17">
        <v>26</v>
      </c>
      <c r="AAG4" s="17">
        <v>27</v>
      </c>
      <c r="AAH4" s="17">
        <v>28</v>
      </c>
      <c r="AAI4" s="17">
        <v>29</v>
      </c>
      <c r="AAJ4" s="17">
        <v>30</v>
      </c>
      <c r="AAK4" s="17">
        <v>1</v>
      </c>
      <c r="AAL4" s="17">
        <v>2</v>
      </c>
      <c r="AAM4" s="17">
        <v>3</v>
      </c>
      <c r="AAN4" s="17">
        <v>4</v>
      </c>
      <c r="AAO4" s="17">
        <v>5</v>
      </c>
      <c r="AAP4" s="17">
        <v>6</v>
      </c>
      <c r="AAQ4" s="17">
        <v>7</v>
      </c>
      <c r="AAR4" s="17">
        <v>8</v>
      </c>
      <c r="AAS4" s="17">
        <v>9</v>
      </c>
      <c r="AAT4" s="17">
        <v>10</v>
      </c>
      <c r="AAU4" s="17">
        <v>11</v>
      </c>
      <c r="AAV4" s="17">
        <v>12</v>
      </c>
      <c r="AAW4" s="17">
        <v>13</v>
      </c>
      <c r="AAX4" s="17">
        <v>14</v>
      </c>
      <c r="AAY4" s="17">
        <v>15</v>
      </c>
      <c r="AAZ4" s="17">
        <v>16</v>
      </c>
      <c r="ABA4" s="17">
        <v>17</v>
      </c>
      <c r="ABB4" s="17">
        <v>18</v>
      </c>
      <c r="ABC4" s="17">
        <v>19</v>
      </c>
      <c r="ABD4" s="17">
        <v>20</v>
      </c>
      <c r="ABE4" s="17">
        <v>21</v>
      </c>
      <c r="ABF4" s="17">
        <v>22</v>
      </c>
      <c r="ABG4" s="17">
        <v>23</v>
      </c>
      <c r="ABH4" s="17">
        <v>24</v>
      </c>
      <c r="ABI4" s="17">
        <v>25</v>
      </c>
      <c r="ABJ4" s="17">
        <v>26</v>
      </c>
      <c r="ABK4" s="17">
        <v>27</v>
      </c>
      <c r="ABL4" s="17">
        <v>28</v>
      </c>
      <c r="ABM4" s="17">
        <v>29</v>
      </c>
      <c r="ABN4" s="17">
        <v>30</v>
      </c>
      <c r="ABO4" s="17">
        <v>31</v>
      </c>
      <c r="ABP4" s="17">
        <v>1</v>
      </c>
      <c r="ABQ4" s="17">
        <v>2</v>
      </c>
      <c r="ABR4" s="17">
        <v>3</v>
      </c>
      <c r="ABS4" s="17">
        <v>4</v>
      </c>
      <c r="ABT4" s="17">
        <v>5</v>
      </c>
      <c r="ABU4" s="17">
        <v>6</v>
      </c>
      <c r="ABV4" s="17">
        <v>7</v>
      </c>
      <c r="ABW4" s="17">
        <v>8</v>
      </c>
      <c r="ABX4" s="17">
        <v>9</v>
      </c>
      <c r="ABY4" s="17">
        <v>10</v>
      </c>
      <c r="ABZ4" s="17">
        <v>11</v>
      </c>
      <c r="ACA4" s="17">
        <v>12</v>
      </c>
      <c r="ACB4" s="17">
        <v>13</v>
      </c>
      <c r="ACC4" s="17">
        <v>14</v>
      </c>
      <c r="ACD4" s="17">
        <v>15</v>
      </c>
      <c r="ACE4" s="17">
        <v>16</v>
      </c>
      <c r="ACF4" s="17">
        <v>17</v>
      </c>
      <c r="ACG4" s="17">
        <v>18</v>
      </c>
      <c r="ACH4" s="17">
        <v>19</v>
      </c>
      <c r="ACI4" s="17">
        <v>20</v>
      </c>
      <c r="ACJ4" s="17">
        <v>21</v>
      </c>
      <c r="ACK4" s="17">
        <v>22</v>
      </c>
      <c r="ACL4" s="17">
        <v>23</v>
      </c>
      <c r="ACM4" s="17">
        <v>24</v>
      </c>
      <c r="ACN4" s="17">
        <v>25</v>
      </c>
      <c r="ACO4" s="17">
        <v>26</v>
      </c>
      <c r="ACP4" s="17">
        <v>27</v>
      </c>
      <c r="ACQ4" s="17">
        <v>28</v>
      </c>
      <c r="ACR4" s="17">
        <v>29</v>
      </c>
      <c r="ACS4" s="17">
        <v>30</v>
      </c>
      <c r="ACT4" s="17">
        <v>31</v>
      </c>
      <c r="ACU4" s="17">
        <v>1</v>
      </c>
      <c r="ACV4" s="17">
        <v>2</v>
      </c>
      <c r="ACW4" s="17">
        <v>3</v>
      </c>
      <c r="ACX4" s="17">
        <v>4</v>
      </c>
      <c r="ACY4" s="17">
        <v>5</v>
      </c>
      <c r="ACZ4" s="17">
        <v>6</v>
      </c>
      <c r="ADA4" s="17">
        <v>7</v>
      </c>
      <c r="ADB4" s="17">
        <v>8</v>
      </c>
      <c r="ADC4" s="17">
        <v>9</v>
      </c>
      <c r="ADD4" s="17">
        <v>10</v>
      </c>
      <c r="ADE4" s="17">
        <v>11</v>
      </c>
      <c r="ADF4" s="17">
        <v>12</v>
      </c>
      <c r="ADG4" s="17">
        <v>13</v>
      </c>
      <c r="ADH4" s="17">
        <v>14</v>
      </c>
      <c r="ADI4" s="17">
        <v>15</v>
      </c>
      <c r="ADJ4" s="17">
        <v>16</v>
      </c>
      <c r="ADK4" s="17">
        <v>17</v>
      </c>
      <c r="ADL4" s="17">
        <v>18</v>
      </c>
      <c r="ADM4" s="17">
        <v>19</v>
      </c>
      <c r="ADN4" s="17">
        <v>20</v>
      </c>
      <c r="ADO4" s="17">
        <v>21</v>
      </c>
      <c r="ADP4" s="17">
        <v>22</v>
      </c>
      <c r="ADQ4" s="17">
        <v>23</v>
      </c>
      <c r="ADR4" s="17">
        <v>24</v>
      </c>
      <c r="ADS4" s="17">
        <v>25</v>
      </c>
      <c r="ADT4" s="17">
        <v>26</v>
      </c>
      <c r="ADU4" s="17">
        <v>27</v>
      </c>
      <c r="ADV4" s="17">
        <v>28</v>
      </c>
      <c r="ADW4" s="17">
        <v>1</v>
      </c>
      <c r="ADX4" s="17">
        <v>2</v>
      </c>
      <c r="ADY4" s="17">
        <v>3</v>
      </c>
      <c r="ADZ4" s="17">
        <v>4</v>
      </c>
      <c r="AEA4" s="17">
        <v>5</v>
      </c>
      <c r="AEB4" s="17">
        <v>6</v>
      </c>
      <c r="AEC4" s="17">
        <v>7</v>
      </c>
      <c r="AED4" s="17">
        <v>8</v>
      </c>
      <c r="AEE4" s="17">
        <v>9</v>
      </c>
      <c r="AEF4" s="17">
        <v>10</v>
      </c>
      <c r="AEG4" s="17">
        <v>11</v>
      </c>
      <c r="AEH4" s="17">
        <v>12</v>
      </c>
      <c r="AEI4" s="17">
        <v>13</v>
      </c>
      <c r="AEJ4" s="17">
        <v>14</v>
      </c>
      <c r="AEK4" s="17">
        <v>15</v>
      </c>
      <c r="AEL4" s="17">
        <v>16</v>
      </c>
      <c r="AEM4" s="17">
        <v>17</v>
      </c>
      <c r="AEN4" s="17">
        <v>18</v>
      </c>
      <c r="AEO4" s="17">
        <v>19</v>
      </c>
      <c r="AEP4" s="17">
        <v>20</v>
      </c>
      <c r="AEQ4" s="17">
        <v>21</v>
      </c>
      <c r="AER4" s="17">
        <v>22</v>
      </c>
      <c r="AES4" s="17">
        <v>23</v>
      </c>
      <c r="AET4" s="17">
        <v>24</v>
      </c>
      <c r="AEU4" s="17">
        <v>25</v>
      </c>
      <c r="AEV4" s="17">
        <v>26</v>
      </c>
      <c r="AEW4" s="17">
        <v>27</v>
      </c>
      <c r="AEX4" s="17">
        <v>28</v>
      </c>
      <c r="AEY4" s="17">
        <v>29</v>
      </c>
      <c r="AEZ4" s="17">
        <v>30</v>
      </c>
      <c r="AFA4" s="17">
        <v>31</v>
      </c>
      <c r="AFB4" s="17">
        <v>1</v>
      </c>
      <c r="AFC4" s="17">
        <v>2</v>
      </c>
      <c r="AFD4" s="17">
        <v>3</v>
      </c>
      <c r="AFE4" s="17">
        <v>4</v>
      </c>
      <c r="AFF4" s="17">
        <v>5</v>
      </c>
      <c r="AFG4" s="17">
        <v>6</v>
      </c>
      <c r="AFH4" s="17">
        <v>7</v>
      </c>
      <c r="AFI4" s="17">
        <v>8</v>
      </c>
      <c r="AFJ4" s="17">
        <v>9</v>
      </c>
      <c r="AFK4" s="17">
        <v>10</v>
      </c>
      <c r="AFL4" s="17">
        <v>11</v>
      </c>
      <c r="AFM4" s="17">
        <v>12</v>
      </c>
      <c r="AFN4" s="17">
        <v>13</v>
      </c>
      <c r="AFO4" s="17">
        <v>14</v>
      </c>
      <c r="AFP4" s="17">
        <v>15</v>
      </c>
      <c r="AFQ4" s="17">
        <v>16</v>
      </c>
      <c r="AFR4" s="17">
        <v>17</v>
      </c>
      <c r="AFS4" s="17">
        <v>18</v>
      </c>
      <c r="AFT4" s="17">
        <v>19</v>
      </c>
      <c r="AFU4" s="17">
        <v>20</v>
      </c>
      <c r="AFV4" s="17">
        <v>21</v>
      </c>
      <c r="AFW4" s="17">
        <v>22</v>
      </c>
      <c r="AFX4" s="17">
        <v>23</v>
      </c>
      <c r="AFY4" s="17">
        <v>24</v>
      </c>
      <c r="AFZ4" s="17">
        <v>25</v>
      </c>
      <c r="AGA4" s="17">
        <v>26</v>
      </c>
      <c r="AGB4" s="17">
        <v>27</v>
      </c>
      <c r="AGC4" s="17">
        <v>28</v>
      </c>
      <c r="AGD4" s="17">
        <v>29</v>
      </c>
      <c r="AGE4" s="17">
        <v>30</v>
      </c>
      <c r="AGF4" s="17">
        <v>1</v>
      </c>
      <c r="AGG4" s="17">
        <v>2</v>
      </c>
      <c r="AGH4" s="17">
        <v>3</v>
      </c>
      <c r="AGI4" s="17">
        <v>4</v>
      </c>
      <c r="AGJ4" s="17">
        <v>5</v>
      </c>
      <c r="AGK4" s="17">
        <v>6</v>
      </c>
      <c r="AGL4" s="17">
        <v>7</v>
      </c>
      <c r="AGM4" s="17">
        <v>8</v>
      </c>
      <c r="AGN4" s="17">
        <v>9</v>
      </c>
      <c r="AGO4" s="17">
        <v>10</v>
      </c>
      <c r="AGP4" s="17">
        <v>11</v>
      </c>
      <c r="AGQ4" s="17">
        <v>12</v>
      </c>
      <c r="AGR4" s="17">
        <v>13</v>
      </c>
      <c r="AGS4" s="17">
        <v>14</v>
      </c>
      <c r="AGT4" s="17">
        <v>15</v>
      </c>
      <c r="AGU4" s="17">
        <v>16</v>
      </c>
      <c r="AGV4" s="17">
        <v>17</v>
      </c>
      <c r="AGW4" s="17">
        <v>18</v>
      </c>
      <c r="AGX4" s="17">
        <v>19</v>
      </c>
      <c r="AGY4" s="17">
        <v>20</v>
      </c>
      <c r="AGZ4" s="17">
        <v>21</v>
      </c>
      <c r="AHA4" s="17">
        <v>22</v>
      </c>
      <c r="AHB4" s="17">
        <v>23</v>
      </c>
      <c r="AHC4" s="17">
        <v>24</v>
      </c>
      <c r="AHD4" s="17">
        <v>25</v>
      </c>
      <c r="AHE4" s="17">
        <v>26</v>
      </c>
      <c r="AHF4" s="17">
        <v>27</v>
      </c>
      <c r="AHG4" s="17">
        <v>28</v>
      </c>
      <c r="AHH4" s="17">
        <v>29</v>
      </c>
      <c r="AHI4" s="17">
        <v>30</v>
      </c>
      <c r="AHJ4" s="17">
        <v>31</v>
      </c>
      <c r="AHK4" s="17">
        <v>1</v>
      </c>
      <c r="AHL4" s="17">
        <v>2</v>
      </c>
      <c r="AHM4" s="17">
        <v>3</v>
      </c>
      <c r="AHN4" s="17">
        <v>4</v>
      </c>
      <c r="AHO4" s="17">
        <v>5</v>
      </c>
      <c r="AHP4" s="17">
        <v>6</v>
      </c>
      <c r="AHQ4" s="17">
        <v>7</v>
      </c>
      <c r="AHR4" s="17">
        <v>8</v>
      </c>
      <c r="AHS4" s="17">
        <v>9</v>
      </c>
      <c r="AHT4" s="17">
        <v>10</v>
      </c>
      <c r="AHU4" s="17">
        <v>11</v>
      </c>
      <c r="AHV4" s="17">
        <v>12</v>
      </c>
      <c r="AHW4" s="17">
        <v>13</v>
      </c>
      <c r="AHX4" s="17">
        <v>14</v>
      </c>
      <c r="AHY4" s="17">
        <v>15</v>
      </c>
      <c r="AHZ4" s="17">
        <v>16</v>
      </c>
      <c r="AIA4" s="17">
        <v>17</v>
      </c>
      <c r="AIB4" s="17">
        <v>18</v>
      </c>
      <c r="AIC4" s="17">
        <v>19</v>
      </c>
      <c r="AID4" s="17">
        <v>20</v>
      </c>
      <c r="AIE4" s="17">
        <v>21</v>
      </c>
      <c r="AIF4" s="17">
        <v>22</v>
      </c>
      <c r="AIG4" s="17">
        <v>23</v>
      </c>
      <c r="AIH4" s="17">
        <v>24</v>
      </c>
      <c r="AII4" s="17">
        <v>25</v>
      </c>
      <c r="AIJ4" s="17">
        <v>26</v>
      </c>
      <c r="AIK4" s="17">
        <v>27</v>
      </c>
      <c r="AIL4" s="17">
        <v>28</v>
      </c>
      <c r="AIM4" s="17">
        <v>29</v>
      </c>
      <c r="AIN4" s="17">
        <v>30</v>
      </c>
      <c r="AIO4" s="17">
        <v>1</v>
      </c>
      <c r="AIP4" s="17">
        <v>2</v>
      </c>
      <c r="AIQ4" s="17">
        <v>3</v>
      </c>
      <c r="AIR4" s="17">
        <v>4</v>
      </c>
      <c r="AIS4" s="17">
        <v>5</v>
      </c>
      <c r="AIT4" s="17">
        <v>6</v>
      </c>
      <c r="AIU4" s="17">
        <v>7</v>
      </c>
      <c r="AIV4" s="17">
        <v>8</v>
      </c>
      <c r="AIW4" s="17">
        <v>9</v>
      </c>
      <c r="AIX4" s="17">
        <v>10</v>
      </c>
      <c r="AIY4" s="17">
        <v>11</v>
      </c>
      <c r="AIZ4" s="17">
        <v>12</v>
      </c>
      <c r="AJA4" s="17">
        <v>13</v>
      </c>
      <c r="AJB4" s="17">
        <v>14</v>
      </c>
      <c r="AJC4" s="17">
        <v>15</v>
      </c>
      <c r="AJD4" s="17">
        <v>16</v>
      </c>
      <c r="AJE4" s="17">
        <v>17</v>
      </c>
      <c r="AJF4" s="17">
        <v>18</v>
      </c>
      <c r="AJG4" s="17">
        <v>19</v>
      </c>
      <c r="AJH4" s="17">
        <v>20</v>
      </c>
      <c r="AJI4" s="17">
        <v>21</v>
      </c>
      <c r="AJJ4" s="17">
        <v>22</v>
      </c>
      <c r="AJK4" s="17">
        <v>23</v>
      </c>
      <c r="AJL4" s="17">
        <v>24</v>
      </c>
      <c r="AJM4" s="17">
        <v>25</v>
      </c>
      <c r="AJN4" s="17">
        <v>26</v>
      </c>
      <c r="AJO4" s="17">
        <v>27</v>
      </c>
      <c r="AJP4" s="17">
        <v>28</v>
      </c>
      <c r="AJQ4" s="17">
        <v>29</v>
      </c>
      <c r="AJR4" s="17">
        <v>30</v>
      </c>
      <c r="AJS4" s="17">
        <v>31</v>
      </c>
      <c r="AJT4" s="17">
        <v>1</v>
      </c>
      <c r="AJU4" s="17">
        <v>2</v>
      </c>
      <c r="AJV4" s="17">
        <v>3</v>
      </c>
      <c r="AJW4" s="17">
        <v>4</v>
      </c>
      <c r="AJX4" s="17">
        <v>5</v>
      </c>
      <c r="AJY4" s="17">
        <v>6</v>
      </c>
      <c r="AJZ4" s="17">
        <v>7</v>
      </c>
      <c r="AKA4" s="17">
        <v>8</v>
      </c>
      <c r="AKB4" s="17">
        <v>9</v>
      </c>
      <c r="AKC4" s="17">
        <v>10</v>
      </c>
      <c r="AKD4" s="17">
        <v>11</v>
      </c>
      <c r="AKE4" s="17">
        <v>12</v>
      </c>
      <c r="AKF4" s="17">
        <v>13</v>
      </c>
      <c r="AKG4" s="17">
        <v>14</v>
      </c>
      <c r="AKH4" s="17">
        <v>15</v>
      </c>
      <c r="AKI4" s="17">
        <v>16</v>
      </c>
      <c r="AKJ4" s="17">
        <v>17</v>
      </c>
      <c r="AKK4" s="17">
        <v>18</v>
      </c>
      <c r="AKL4" s="17">
        <v>19</v>
      </c>
      <c r="AKM4" s="17">
        <v>20</v>
      </c>
      <c r="AKN4" s="17">
        <v>21</v>
      </c>
      <c r="AKO4" s="17">
        <v>22</v>
      </c>
      <c r="AKP4" s="17">
        <v>23</v>
      </c>
      <c r="AKQ4" s="17">
        <v>24</v>
      </c>
      <c r="AKR4" s="17">
        <v>25</v>
      </c>
      <c r="AKS4" s="17">
        <v>26</v>
      </c>
      <c r="AKT4" s="17">
        <v>27</v>
      </c>
      <c r="AKU4" s="17">
        <v>28</v>
      </c>
      <c r="AKV4" s="17">
        <v>29</v>
      </c>
      <c r="AKW4" s="17">
        <v>30</v>
      </c>
      <c r="AKX4" s="17">
        <v>31</v>
      </c>
      <c r="AKY4" s="17">
        <v>1</v>
      </c>
      <c r="AKZ4" s="17">
        <v>2</v>
      </c>
      <c r="ALA4" s="17">
        <v>3</v>
      </c>
      <c r="ALB4" s="17">
        <v>4</v>
      </c>
      <c r="ALC4" s="17">
        <v>5</v>
      </c>
      <c r="ALD4" s="17">
        <v>6</v>
      </c>
      <c r="ALE4" s="17">
        <v>7</v>
      </c>
      <c r="ALF4" s="17">
        <v>8</v>
      </c>
      <c r="ALG4" s="17">
        <v>9</v>
      </c>
      <c r="ALH4" s="17">
        <v>10</v>
      </c>
      <c r="ALI4" s="17">
        <v>11</v>
      </c>
      <c r="ALJ4" s="17">
        <v>12</v>
      </c>
      <c r="ALK4" s="17">
        <v>13</v>
      </c>
      <c r="ALL4" s="17">
        <v>14</v>
      </c>
      <c r="ALM4" s="17">
        <v>15</v>
      </c>
      <c r="ALN4" s="17">
        <v>16</v>
      </c>
      <c r="ALO4" s="17">
        <v>17</v>
      </c>
      <c r="ALP4" s="17">
        <v>18</v>
      </c>
      <c r="ALQ4" s="17">
        <v>19</v>
      </c>
      <c r="ALR4" s="17">
        <v>20</v>
      </c>
      <c r="ALS4" s="17">
        <v>21</v>
      </c>
      <c r="ALT4" s="17">
        <v>22</v>
      </c>
      <c r="ALU4" s="17">
        <v>23</v>
      </c>
      <c r="ALV4" s="17">
        <v>24</v>
      </c>
      <c r="ALW4" s="17">
        <v>25</v>
      </c>
      <c r="ALX4" s="17">
        <v>26</v>
      </c>
      <c r="ALY4" s="17">
        <v>27</v>
      </c>
      <c r="ALZ4" s="17">
        <v>28</v>
      </c>
      <c r="AMA4" s="17">
        <v>29</v>
      </c>
      <c r="AMB4" s="17">
        <v>30</v>
      </c>
      <c r="AMC4" s="17">
        <v>1</v>
      </c>
      <c r="AMD4" s="17">
        <v>2</v>
      </c>
      <c r="AME4" s="17">
        <v>3</v>
      </c>
      <c r="AMF4" s="17">
        <v>4</v>
      </c>
      <c r="AMG4" s="17">
        <v>5</v>
      </c>
      <c r="AMH4" s="17">
        <v>6</v>
      </c>
      <c r="AMI4" s="17">
        <v>7</v>
      </c>
      <c r="AMJ4" s="17">
        <v>8</v>
      </c>
      <c r="AMK4" s="17">
        <v>9</v>
      </c>
      <c r="AML4" s="17">
        <v>10</v>
      </c>
      <c r="AMM4" s="17">
        <v>11</v>
      </c>
      <c r="AMN4" s="17">
        <v>12</v>
      </c>
      <c r="AMO4" s="17">
        <v>13</v>
      </c>
      <c r="AMP4" s="17">
        <v>14</v>
      </c>
      <c r="AMQ4" s="17">
        <v>15</v>
      </c>
      <c r="AMR4" s="17">
        <v>16</v>
      </c>
      <c r="AMS4" s="17">
        <v>17</v>
      </c>
      <c r="AMT4" s="17">
        <v>18</v>
      </c>
      <c r="AMU4" s="17">
        <v>19</v>
      </c>
      <c r="AMV4" s="17">
        <v>20</v>
      </c>
      <c r="AMW4" s="17">
        <v>21</v>
      </c>
      <c r="AMX4" s="17">
        <v>22</v>
      </c>
      <c r="AMY4" s="17">
        <v>23</v>
      </c>
      <c r="AMZ4" s="17">
        <v>24</v>
      </c>
      <c r="ANA4" s="17">
        <v>25</v>
      </c>
      <c r="ANB4" s="17">
        <v>26</v>
      </c>
      <c r="ANC4" s="17">
        <v>27</v>
      </c>
      <c r="AND4" s="17">
        <v>28</v>
      </c>
      <c r="ANE4" s="17">
        <v>29</v>
      </c>
      <c r="ANF4" s="17">
        <v>30</v>
      </c>
      <c r="ANG4" s="17">
        <v>31</v>
      </c>
      <c r="ANH4" s="17">
        <v>1</v>
      </c>
      <c r="ANI4" s="17">
        <v>2</v>
      </c>
      <c r="ANJ4" s="17">
        <v>3</v>
      </c>
      <c r="ANK4" s="17">
        <v>4</v>
      </c>
      <c r="ANL4" s="17">
        <v>5</v>
      </c>
      <c r="ANM4" s="17">
        <v>6</v>
      </c>
      <c r="ANN4" s="17">
        <v>7</v>
      </c>
      <c r="ANO4" s="17">
        <v>8</v>
      </c>
      <c r="ANP4" s="17">
        <v>9</v>
      </c>
      <c r="ANQ4" s="17">
        <v>10</v>
      </c>
      <c r="ANR4" s="17">
        <v>11</v>
      </c>
      <c r="ANS4" s="17">
        <v>12</v>
      </c>
      <c r="ANT4" s="17">
        <v>13</v>
      </c>
      <c r="ANU4" s="17">
        <v>14</v>
      </c>
      <c r="ANV4" s="17">
        <v>15</v>
      </c>
      <c r="ANW4" s="17">
        <v>16</v>
      </c>
      <c r="ANX4" s="17">
        <v>17</v>
      </c>
      <c r="ANY4" s="17">
        <v>18</v>
      </c>
      <c r="ANZ4" s="17">
        <v>19</v>
      </c>
      <c r="AOA4" s="17">
        <v>20</v>
      </c>
      <c r="AOB4" s="17">
        <v>21</v>
      </c>
      <c r="AOC4" s="17">
        <v>22</v>
      </c>
      <c r="AOD4" s="17">
        <v>23</v>
      </c>
      <c r="AOE4" s="17">
        <v>24</v>
      </c>
      <c r="AOF4" s="17">
        <v>25</v>
      </c>
      <c r="AOG4" s="17">
        <v>26</v>
      </c>
      <c r="AOH4" s="17">
        <v>27</v>
      </c>
      <c r="AOI4" s="17">
        <v>28</v>
      </c>
      <c r="AOJ4" s="17">
        <v>29</v>
      </c>
      <c r="AOK4" s="17">
        <v>30</v>
      </c>
      <c r="AOL4" s="17">
        <v>1</v>
      </c>
      <c r="AOM4" s="17">
        <v>2</v>
      </c>
      <c r="AON4" s="17">
        <v>3</v>
      </c>
      <c r="AOO4" s="17">
        <v>4</v>
      </c>
      <c r="AOP4" s="17">
        <v>5</v>
      </c>
      <c r="AOQ4" s="17">
        <v>6</v>
      </c>
      <c r="AOR4" s="17">
        <v>7</v>
      </c>
      <c r="AOS4" s="17">
        <v>8</v>
      </c>
      <c r="AOT4" s="17">
        <v>9</v>
      </c>
      <c r="AOU4" s="17">
        <v>10</v>
      </c>
      <c r="AOV4" s="17">
        <v>11</v>
      </c>
      <c r="AOW4" s="17">
        <v>12</v>
      </c>
      <c r="AOX4" s="17">
        <v>13</v>
      </c>
      <c r="AOY4" s="17">
        <v>14</v>
      </c>
      <c r="AOZ4" s="17">
        <v>15</v>
      </c>
      <c r="APA4" s="17">
        <v>16</v>
      </c>
      <c r="APB4" s="17">
        <v>17</v>
      </c>
      <c r="APC4" s="17">
        <v>18</v>
      </c>
      <c r="APD4" s="17">
        <v>19</v>
      </c>
      <c r="APE4" s="17">
        <v>20</v>
      </c>
      <c r="APF4" s="17">
        <v>21</v>
      </c>
      <c r="APG4" s="17">
        <v>22</v>
      </c>
      <c r="APH4" s="17">
        <v>23</v>
      </c>
      <c r="API4" s="17">
        <v>24</v>
      </c>
      <c r="APJ4" s="17">
        <v>25</v>
      </c>
      <c r="APK4" s="17">
        <v>26</v>
      </c>
      <c r="APL4" s="17">
        <v>27</v>
      </c>
      <c r="APM4" s="17">
        <v>28</v>
      </c>
      <c r="APN4" s="17">
        <v>29</v>
      </c>
      <c r="APO4" s="17">
        <v>30</v>
      </c>
      <c r="APP4" s="17">
        <v>31</v>
      </c>
    </row>
    <row r="5" spans="1:1108" ht="44.25" customHeight="1" x14ac:dyDescent="0.2">
      <c r="A5" s="101">
        <v>1</v>
      </c>
      <c r="B5" s="101"/>
      <c r="C5" s="101"/>
      <c r="D5" s="100" t="s">
        <v>260</v>
      </c>
      <c r="E5" s="101"/>
      <c r="F5" s="101" t="s">
        <v>258</v>
      </c>
      <c r="G5" s="105"/>
      <c r="H5" s="105"/>
      <c r="I5" s="101"/>
      <c r="J5" s="101"/>
      <c r="K5" s="101" t="s">
        <v>259</v>
      </c>
      <c r="L5" s="101"/>
      <c r="M5" s="101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LF5" s="99"/>
      <c r="LG5" s="99"/>
      <c r="LH5" s="99"/>
      <c r="LI5" s="99"/>
      <c r="LJ5" s="99"/>
      <c r="LK5" s="99"/>
      <c r="LL5" s="99"/>
      <c r="LM5" s="99"/>
      <c r="LN5" s="99"/>
      <c r="LO5" s="99"/>
      <c r="LP5" s="99"/>
      <c r="LQ5" s="99"/>
      <c r="LR5" s="99"/>
      <c r="LS5" s="99"/>
      <c r="LT5" s="99"/>
      <c r="LU5" s="99"/>
      <c r="LV5" s="99"/>
      <c r="LW5" s="99"/>
      <c r="LX5" s="99"/>
      <c r="LY5" s="99"/>
      <c r="LZ5" s="99"/>
      <c r="MA5" s="99"/>
      <c r="MB5" s="99"/>
      <c r="MC5" s="99"/>
      <c r="MD5" s="99"/>
      <c r="ME5" s="99"/>
      <c r="MF5" s="99"/>
      <c r="MG5" s="99"/>
      <c r="MH5" s="99"/>
      <c r="MI5" s="99"/>
      <c r="MJ5" s="99"/>
    </row>
    <row r="6" spans="1:1108" ht="70.5" customHeight="1" x14ac:dyDescent="0.2">
      <c r="A6" s="85">
        <v>2</v>
      </c>
      <c r="B6" s="85"/>
      <c r="C6" s="85"/>
      <c r="D6" s="84" t="s">
        <v>273</v>
      </c>
      <c r="E6" s="85"/>
      <c r="F6" s="85" t="s">
        <v>261</v>
      </c>
      <c r="G6" s="106"/>
      <c r="H6" s="106"/>
      <c r="I6" s="107"/>
      <c r="J6" s="85"/>
      <c r="K6" s="85" t="s">
        <v>259</v>
      </c>
      <c r="L6" s="85"/>
      <c r="M6" s="85"/>
      <c r="AS6" s="38"/>
      <c r="AT6" s="38"/>
      <c r="AU6" s="38"/>
      <c r="AV6" s="38"/>
      <c r="AW6" s="38"/>
      <c r="AX6" s="38"/>
      <c r="AY6" s="38"/>
      <c r="MK6" s="38"/>
      <c r="ML6" s="38"/>
      <c r="MM6" s="38"/>
      <c r="MN6" s="38"/>
      <c r="MO6" s="38"/>
      <c r="MP6" s="38"/>
      <c r="MQ6" s="38"/>
      <c r="MR6" s="38"/>
      <c r="MS6" s="38"/>
      <c r="MT6" s="38"/>
      <c r="MU6" s="38"/>
      <c r="MV6" s="38"/>
      <c r="MW6" s="38"/>
      <c r="MX6" s="38"/>
    </row>
    <row r="7" spans="1:1108" ht="84" customHeight="1" x14ac:dyDescent="0.2">
      <c r="A7" s="101">
        <v>3</v>
      </c>
      <c r="B7" s="101"/>
      <c r="C7" s="101"/>
      <c r="D7" s="100" t="s">
        <v>267</v>
      </c>
      <c r="E7" s="101"/>
      <c r="F7" s="100" t="s">
        <v>268</v>
      </c>
      <c r="G7" s="108"/>
      <c r="H7" s="108"/>
      <c r="I7" s="120" t="s">
        <v>269</v>
      </c>
      <c r="J7" s="113" t="s">
        <v>259</v>
      </c>
      <c r="K7" s="101"/>
      <c r="L7" s="101"/>
      <c r="M7" s="110"/>
      <c r="AZ7" s="35"/>
      <c r="BA7" s="178"/>
      <c r="BB7" s="178"/>
      <c r="BC7" s="178"/>
      <c r="BD7" s="178"/>
      <c r="BE7" s="178"/>
      <c r="BF7" s="178"/>
      <c r="BG7" s="178"/>
      <c r="BH7" s="178"/>
      <c r="BI7" s="178"/>
      <c r="BJ7" s="178"/>
      <c r="BK7" s="178"/>
      <c r="BL7" s="178"/>
      <c r="BM7" s="178"/>
      <c r="BN7" s="178"/>
      <c r="BO7" s="178"/>
      <c r="BP7" s="178"/>
      <c r="BQ7" s="178"/>
      <c r="BR7" s="178"/>
      <c r="BS7" s="178"/>
      <c r="BT7" s="178"/>
      <c r="BU7" s="178"/>
      <c r="BV7" s="178"/>
      <c r="BW7" s="178"/>
      <c r="BX7" s="178"/>
      <c r="BY7" s="178"/>
      <c r="BZ7" s="178"/>
      <c r="CA7" s="178"/>
      <c r="CB7" s="178"/>
      <c r="CC7" s="178"/>
      <c r="CD7" s="178"/>
      <c r="CE7" s="178"/>
      <c r="CF7" s="178"/>
      <c r="CG7" s="178"/>
      <c r="CH7" s="178"/>
      <c r="CI7" s="178"/>
      <c r="CJ7" s="178"/>
      <c r="CK7" s="178"/>
      <c r="CL7" s="178"/>
      <c r="CM7" s="178"/>
      <c r="CN7" s="178"/>
      <c r="CO7" s="178"/>
      <c r="CP7" s="178"/>
      <c r="CQ7" s="178"/>
      <c r="CR7" s="178"/>
      <c r="CS7" s="178"/>
      <c r="CT7" s="178"/>
      <c r="CU7" s="178"/>
      <c r="CV7" s="178"/>
      <c r="CW7" s="178"/>
      <c r="CX7" s="178"/>
      <c r="CY7" s="178"/>
      <c r="CZ7" s="178"/>
      <c r="DA7" s="178"/>
      <c r="DB7" s="178"/>
      <c r="DC7" s="178"/>
      <c r="DD7" s="178"/>
      <c r="DE7" s="178"/>
      <c r="DF7" s="178"/>
      <c r="DG7" s="178"/>
      <c r="DH7" s="178"/>
      <c r="DI7" s="178"/>
      <c r="DJ7" s="178"/>
      <c r="MY7" s="38"/>
      <c r="MZ7" s="38"/>
      <c r="NA7" s="38"/>
      <c r="NB7" s="38"/>
      <c r="NC7" s="38"/>
      <c r="ND7" s="38"/>
      <c r="NE7" s="38"/>
      <c r="SF7" s="21"/>
    </row>
    <row r="8" spans="1:1108" ht="108.75" customHeight="1" x14ac:dyDescent="0.2">
      <c r="A8" s="85">
        <v>4</v>
      </c>
      <c r="B8" s="85"/>
      <c r="C8" s="85"/>
      <c r="D8" s="84" t="s">
        <v>264</v>
      </c>
      <c r="E8" s="85"/>
      <c r="F8" s="84" t="s">
        <v>261</v>
      </c>
      <c r="G8" s="106"/>
      <c r="H8" s="106"/>
      <c r="I8" s="124"/>
      <c r="J8" s="103"/>
      <c r="K8" s="85" t="s">
        <v>259</v>
      </c>
      <c r="L8" s="85"/>
      <c r="M8" s="111"/>
      <c r="BA8" s="38"/>
      <c r="BB8" s="38"/>
      <c r="BC8" s="38"/>
      <c r="BD8" s="38"/>
      <c r="BE8" s="38"/>
      <c r="BF8" s="38"/>
      <c r="BG8" s="38"/>
      <c r="BH8" s="178"/>
      <c r="BI8" s="178"/>
      <c r="BJ8" s="178"/>
      <c r="BK8" s="178"/>
      <c r="BL8" s="178"/>
      <c r="BM8" s="178"/>
      <c r="BN8" s="178"/>
      <c r="BO8" s="178"/>
      <c r="BP8" s="178"/>
      <c r="BQ8" s="178"/>
      <c r="BR8" s="178"/>
      <c r="BS8" s="178"/>
      <c r="BT8" s="178"/>
      <c r="BU8" s="178"/>
      <c r="BV8" s="178"/>
      <c r="BW8" s="178"/>
      <c r="BX8" s="178"/>
      <c r="BY8" s="178"/>
      <c r="BZ8" s="178"/>
      <c r="CA8" s="178"/>
      <c r="CB8" s="178"/>
      <c r="CC8" s="178"/>
      <c r="CD8" s="178"/>
      <c r="CE8" s="178"/>
      <c r="CF8" s="178"/>
      <c r="CG8" s="178"/>
      <c r="CH8" s="178"/>
      <c r="CI8" s="178"/>
      <c r="CJ8" s="178"/>
      <c r="CK8" s="178"/>
      <c r="CL8" s="178"/>
      <c r="CM8" s="178"/>
      <c r="CN8" s="178"/>
      <c r="CO8" s="178"/>
      <c r="CP8" s="178"/>
      <c r="CQ8" s="178"/>
      <c r="CR8" s="178"/>
      <c r="CS8" s="178"/>
      <c r="CT8" s="178"/>
      <c r="CU8" s="178"/>
      <c r="CV8" s="178"/>
      <c r="CW8" s="178"/>
      <c r="CX8" s="178"/>
      <c r="CY8" s="178"/>
      <c r="CZ8" s="178"/>
      <c r="DA8" s="178"/>
      <c r="DB8" s="178"/>
      <c r="DC8" s="178"/>
      <c r="DD8" s="178"/>
      <c r="DE8" s="178"/>
      <c r="DF8" s="178"/>
      <c r="DG8" s="178"/>
      <c r="DH8" s="178"/>
      <c r="DI8" s="178"/>
      <c r="DJ8" s="178"/>
      <c r="NF8" s="38"/>
      <c r="NG8" s="38"/>
      <c r="NH8" s="38"/>
      <c r="NI8" s="38"/>
      <c r="NJ8" s="38"/>
      <c r="NK8" s="38"/>
      <c r="NL8" s="38"/>
      <c r="NM8" s="38"/>
      <c r="NN8" s="38"/>
      <c r="NO8" s="38"/>
      <c r="NP8" s="38"/>
      <c r="NQ8" s="38"/>
      <c r="NR8" s="38"/>
      <c r="NS8" s="38"/>
      <c r="NT8" s="38"/>
      <c r="NU8" s="38"/>
      <c r="NV8" s="38"/>
      <c r="NW8" s="38"/>
      <c r="NX8" s="38"/>
      <c r="NY8" s="38"/>
      <c r="NZ8" s="38"/>
      <c r="OA8" s="38"/>
      <c r="OB8" s="38"/>
      <c r="OC8" s="38"/>
      <c r="OD8" s="38"/>
      <c r="OE8" s="38"/>
      <c r="OF8" s="38"/>
      <c r="OG8" s="38"/>
      <c r="OH8" s="38"/>
      <c r="OI8" s="38"/>
      <c r="SH8" s="21"/>
    </row>
    <row r="9" spans="1:1108" ht="106.5" customHeight="1" x14ac:dyDescent="0.2">
      <c r="A9" s="101">
        <v>5</v>
      </c>
      <c r="B9" s="101"/>
      <c r="C9" s="101"/>
      <c r="D9" s="100" t="s">
        <v>270</v>
      </c>
      <c r="E9" s="101"/>
      <c r="F9" s="100" t="s">
        <v>268</v>
      </c>
      <c r="G9" s="108"/>
      <c r="H9" s="108"/>
      <c r="I9" s="120" t="s">
        <v>271</v>
      </c>
      <c r="J9" s="113" t="s">
        <v>259</v>
      </c>
      <c r="K9" s="101"/>
      <c r="L9" s="101"/>
      <c r="M9" s="110"/>
      <c r="BA9" s="178"/>
      <c r="BB9" s="178"/>
      <c r="BC9" s="178"/>
      <c r="BD9" s="178"/>
      <c r="BE9" s="178"/>
      <c r="BF9" s="178"/>
      <c r="BG9" s="178"/>
      <c r="BH9" s="35"/>
      <c r="BI9" s="178"/>
      <c r="BJ9" s="178"/>
      <c r="BK9" s="178"/>
      <c r="BL9" s="178"/>
      <c r="BM9" s="178"/>
      <c r="BN9" s="178"/>
      <c r="BO9" s="178"/>
      <c r="BP9" s="178"/>
      <c r="BQ9" s="178"/>
      <c r="BR9" s="178"/>
      <c r="BS9" s="178"/>
      <c r="BT9" s="178"/>
      <c r="BU9" s="178"/>
      <c r="BV9" s="178"/>
      <c r="BW9" s="178"/>
      <c r="BX9" s="178"/>
      <c r="BY9" s="178"/>
      <c r="BZ9" s="178"/>
      <c r="CA9" s="178"/>
      <c r="CB9" s="178"/>
      <c r="CC9" s="178"/>
      <c r="CD9" s="178"/>
      <c r="CE9" s="178"/>
      <c r="CF9" s="178"/>
      <c r="CG9" s="178"/>
      <c r="CH9" s="178"/>
      <c r="CI9" s="178"/>
      <c r="CJ9" s="178"/>
      <c r="CK9" s="178"/>
      <c r="CL9" s="178"/>
      <c r="CM9" s="178"/>
      <c r="CN9" s="178"/>
      <c r="CO9" s="178"/>
      <c r="CP9" s="178"/>
      <c r="CQ9" s="178"/>
      <c r="CR9" s="178"/>
      <c r="CS9" s="178"/>
      <c r="CT9" s="178"/>
      <c r="CU9" s="178"/>
      <c r="CV9" s="178"/>
      <c r="CW9" s="178"/>
      <c r="CX9" s="178"/>
      <c r="CY9" s="178"/>
      <c r="CZ9" s="178"/>
      <c r="DA9" s="178"/>
      <c r="DB9" s="178"/>
      <c r="DC9" s="178"/>
      <c r="DD9" s="178"/>
      <c r="DE9" s="178"/>
      <c r="DF9" s="178"/>
      <c r="DG9" s="178"/>
      <c r="DH9" s="178"/>
      <c r="DI9" s="178"/>
      <c r="DJ9" s="178"/>
      <c r="OJ9" s="35"/>
      <c r="SK9" s="21"/>
    </row>
    <row r="10" spans="1:1108" ht="78" customHeight="1" x14ac:dyDescent="0.2">
      <c r="A10" s="85">
        <v>6</v>
      </c>
      <c r="B10" s="85"/>
      <c r="C10" s="85"/>
      <c r="D10" s="84" t="s">
        <v>263</v>
      </c>
      <c r="E10" s="85"/>
      <c r="F10" s="84" t="s">
        <v>261</v>
      </c>
      <c r="G10" s="112"/>
      <c r="H10" s="112"/>
      <c r="I10" s="104"/>
      <c r="J10" s="103"/>
      <c r="K10" s="85" t="s">
        <v>259</v>
      </c>
      <c r="L10" s="85"/>
      <c r="M10" s="111"/>
      <c r="BA10" s="178"/>
      <c r="BB10" s="178"/>
      <c r="BC10" s="178"/>
      <c r="BD10" s="178"/>
      <c r="BE10" s="178"/>
      <c r="BF10" s="178"/>
      <c r="BG10" s="178"/>
      <c r="BH10" s="178"/>
      <c r="BI10" s="38"/>
      <c r="BJ10" s="38"/>
      <c r="BK10" s="38"/>
      <c r="BL10" s="38"/>
      <c r="BM10" s="38"/>
      <c r="BN10" s="38"/>
      <c r="BO10" s="38"/>
      <c r="BP10" s="178"/>
      <c r="BQ10" s="178"/>
      <c r="BR10" s="178"/>
      <c r="BS10" s="178"/>
      <c r="BT10" s="178"/>
      <c r="BU10" s="178"/>
      <c r="BV10" s="178"/>
      <c r="BW10" s="178"/>
      <c r="BX10" s="178"/>
      <c r="BY10" s="178"/>
      <c r="BZ10" s="178"/>
      <c r="CA10" s="178"/>
      <c r="CB10" s="178"/>
      <c r="CC10" s="178"/>
      <c r="CD10" s="178"/>
      <c r="CE10" s="178"/>
      <c r="CF10" s="178"/>
      <c r="CG10" s="178"/>
      <c r="CH10" s="178"/>
      <c r="CI10" s="178"/>
      <c r="CJ10" s="178"/>
      <c r="CK10" s="178"/>
      <c r="CL10" s="178"/>
      <c r="CM10" s="178"/>
      <c r="CN10" s="178"/>
      <c r="CO10" s="178"/>
      <c r="CP10" s="178"/>
      <c r="CQ10" s="178"/>
      <c r="CR10" s="178"/>
      <c r="CS10" s="178"/>
      <c r="CT10" s="178"/>
      <c r="CU10" s="178"/>
      <c r="CV10" s="178"/>
      <c r="CW10" s="178"/>
      <c r="CX10" s="178"/>
      <c r="CY10" s="178"/>
      <c r="CZ10" s="178"/>
      <c r="DA10" s="178"/>
      <c r="DB10" s="178"/>
      <c r="DC10" s="178"/>
      <c r="DD10" s="178"/>
      <c r="DE10" s="178"/>
      <c r="DF10" s="178"/>
      <c r="DG10" s="178"/>
      <c r="DH10" s="178"/>
      <c r="DI10" s="178"/>
      <c r="DJ10" s="178"/>
      <c r="OK10" s="35"/>
    </row>
    <row r="11" spans="1:1108" ht="73.5" customHeight="1" x14ac:dyDescent="0.2">
      <c r="A11" s="101">
        <v>7</v>
      </c>
      <c r="B11" s="101"/>
      <c r="C11" s="101"/>
      <c r="D11" s="100" t="s">
        <v>265</v>
      </c>
      <c r="E11" s="101"/>
      <c r="F11" s="100" t="s">
        <v>261</v>
      </c>
      <c r="G11" s="108"/>
      <c r="H11" s="108"/>
      <c r="I11" s="120"/>
      <c r="J11" s="113"/>
      <c r="K11" s="101" t="s">
        <v>259</v>
      </c>
      <c r="L11" s="113"/>
      <c r="M11" s="110"/>
      <c r="BA11" s="178"/>
      <c r="BB11" s="178"/>
      <c r="BC11" s="178"/>
      <c r="BD11" s="178"/>
      <c r="BE11" s="178"/>
      <c r="BF11" s="178"/>
      <c r="BG11" s="178"/>
      <c r="BH11" s="178"/>
      <c r="BI11" s="178"/>
      <c r="BJ11" s="178"/>
      <c r="BK11" s="178"/>
      <c r="BL11" s="178"/>
      <c r="BM11" s="178"/>
      <c r="BN11" s="178"/>
      <c r="BO11" s="178"/>
      <c r="BP11" s="38"/>
      <c r="BQ11" s="38"/>
      <c r="BR11" s="38"/>
      <c r="BS11" s="38"/>
      <c r="BT11" s="38"/>
      <c r="BU11" s="38"/>
      <c r="BV11" s="38"/>
      <c r="BW11" s="178"/>
      <c r="BX11" s="178"/>
      <c r="BY11" s="178"/>
      <c r="BZ11" s="178"/>
      <c r="CA11" s="178"/>
      <c r="CB11" s="178"/>
      <c r="CC11" s="178"/>
      <c r="CD11" s="178"/>
      <c r="CE11" s="178"/>
      <c r="CF11" s="178"/>
      <c r="CG11" s="178"/>
      <c r="CH11" s="178"/>
      <c r="CI11" s="178"/>
      <c r="CJ11" s="178"/>
      <c r="CK11" s="178"/>
      <c r="CL11" s="178"/>
      <c r="CM11" s="178"/>
      <c r="CN11" s="178"/>
      <c r="CO11" s="178"/>
      <c r="CP11" s="178"/>
      <c r="CQ11" s="178"/>
      <c r="CR11" s="178"/>
      <c r="CS11" s="178"/>
      <c r="CT11" s="178"/>
      <c r="CU11" s="178"/>
      <c r="CV11" s="178"/>
      <c r="CW11" s="178"/>
      <c r="CX11" s="178"/>
      <c r="CY11" s="178"/>
      <c r="CZ11" s="178"/>
      <c r="DA11" s="178"/>
      <c r="DB11" s="178"/>
      <c r="DC11" s="178"/>
      <c r="DD11" s="178"/>
      <c r="DE11" s="178"/>
      <c r="DF11" s="178"/>
      <c r="DG11" s="178"/>
      <c r="DH11" s="178"/>
      <c r="DI11" s="178"/>
      <c r="DJ11" s="178"/>
      <c r="OL11" s="38"/>
      <c r="OM11" s="38"/>
      <c r="ON11" s="38"/>
      <c r="OO11" s="38"/>
      <c r="OP11" s="38"/>
      <c r="OQ11" s="38"/>
      <c r="OR11" s="38"/>
      <c r="SK11" s="22"/>
    </row>
    <row r="12" spans="1:1108" ht="47.25" customHeight="1" x14ac:dyDescent="0.2">
      <c r="A12" s="85">
        <v>8</v>
      </c>
      <c r="B12" s="85"/>
      <c r="C12" s="85"/>
      <c r="D12" s="84" t="s">
        <v>272</v>
      </c>
      <c r="E12" s="85"/>
      <c r="F12" s="84" t="s">
        <v>258</v>
      </c>
      <c r="G12" s="106"/>
      <c r="H12" s="106"/>
      <c r="I12" s="104"/>
      <c r="J12" s="103"/>
      <c r="K12" s="85" t="s">
        <v>259</v>
      </c>
      <c r="L12" s="85"/>
      <c r="M12" s="111"/>
      <c r="BW12" s="99"/>
      <c r="BX12" s="99"/>
      <c r="BY12" s="99"/>
      <c r="BZ12" s="99"/>
      <c r="CA12" s="99"/>
      <c r="CB12" s="99"/>
      <c r="CC12" s="99"/>
      <c r="CD12" s="99"/>
      <c r="CE12" s="99"/>
      <c r="CF12" s="99"/>
      <c r="CG12" s="99"/>
      <c r="CH12" s="99"/>
      <c r="CI12" s="99"/>
      <c r="CJ12" s="99"/>
      <c r="CK12" s="99"/>
      <c r="CL12" s="99"/>
      <c r="CM12" s="99"/>
      <c r="CN12" s="99"/>
      <c r="CO12" s="99"/>
      <c r="CP12" s="99"/>
      <c r="CQ12" s="99"/>
      <c r="CR12" s="99"/>
      <c r="CS12" s="99"/>
      <c r="CT12" s="99"/>
      <c r="CU12" s="99"/>
      <c r="CV12" s="99"/>
      <c r="CW12" s="99"/>
      <c r="CX12" s="99"/>
      <c r="CY12" s="99"/>
      <c r="CZ12" s="99"/>
      <c r="DA12" s="99"/>
      <c r="OS12" s="99"/>
      <c r="OT12" s="99"/>
      <c r="OU12" s="99"/>
      <c r="OV12" s="99"/>
      <c r="OW12" s="99"/>
      <c r="OX12" s="99"/>
      <c r="OY12" s="99"/>
      <c r="OZ12" s="99"/>
      <c r="PA12" s="99"/>
      <c r="PB12" s="99"/>
      <c r="PC12" s="99"/>
      <c r="PD12" s="99"/>
      <c r="PE12" s="99"/>
      <c r="PF12" s="99"/>
      <c r="PG12" s="99"/>
      <c r="PH12" s="99"/>
      <c r="PI12" s="99"/>
      <c r="PJ12" s="99"/>
      <c r="PK12" s="99"/>
      <c r="PL12" s="99"/>
      <c r="PM12" s="99"/>
      <c r="PN12" s="99"/>
      <c r="PO12" s="99"/>
      <c r="PP12" s="99"/>
      <c r="PQ12" s="99"/>
      <c r="PR12" s="99"/>
      <c r="PS12" s="99"/>
      <c r="PT12" s="99"/>
      <c r="PU12" s="99"/>
      <c r="PV12" s="99"/>
      <c r="PW12" s="99"/>
    </row>
    <row r="13" spans="1:1108" ht="61.5" customHeight="1" x14ac:dyDescent="0.2">
      <c r="A13" s="101"/>
      <c r="B13" s="101"/>
      <c r="C13" s="101"/>
      <c r="D13" s="100"/>
      <c r="E13" s="101"/>
      <c r="F13" s="100"/>
      <c r="G13" s="108"/>
      <c r="H13" s="108"/>
      <c r="I13" s="102"/>
      <c r="J13" s="113"/>
      <c r="K13" s="101"/>
      <c r="L13" s="101"/>
      <c r="M13" s="101"/>
    </row>
    <row r="14" spans="1:1108" ht="42.75" customHeight="1" x14ac:dyDescent="0.2">
      <c r="A14" s="85"/>
      <c r="B14" s="85"/>
      <c r="C14" s="85"/>
      <c r="D14" s="84"/>
      <c r="E14" s="85"/>
      <c r="F14" s="84"/>
      <c r="G14" s="106"/>
      <c r="H14" s="106"/>
      <c r="I14" s="121"/>
      <c r="J14" s="103"/>
      <c r="K14" s="85"/>
      <c r="L14" s="85"/>
      <c r="M14" s="85"/>
    </row>
    <row r="15" spans="1:1108" ht="33" customHeight="1" x14ac:dyDescent="0.2">
      <c r="A15" s="101"/>
      <c r="B15" s="114"/>
      <c r="C15" s="101"/>
      <c r="D15" s="100"/>
      <c r="E15" s="101"/>
      <c r="F15" s="101"/>
      <c r="G15" s="105"/>
      <c r="H15" s="105"/>
      <c r="I15" s="109"/>
      <c r="J15" s="101"/>
      <c r="K15" s="101"/>
      <c r="L15" s="101"/>
      <c r="M15" s="101"/>
    </row>
    <row r="16" spans="1:1108" ht="70.5" customHeight="1" x14ac:dyDescent="0.2">
      <c r="A16" s="85">
        <v>12</v>
      </c>
      <c r="B16" s="115"/>
      <c r="C16" s="85"/>
      <c r="D16" s="84"/>
      <c r="E16" s="85"/>
      <c r="F16" s="84"/>
      <c r="G16" s="106"/>
      <c r="H16" s="106"/>
      <c r="I16" s="104"/>
      <c r="J16" s="103"/>
      <c r="K16" s="85"/>
      <c r="L16" s="85"/>
      <c r="M16" s="85"/>
    </row>
    <row r="17" spans="1:13" ht="63.75" customHeight="1" x14ac:dyDescent="0.2">
      <c r="A17" s="101">
        <v>13</v>
      </c>
      <c r="B17" s="114"/>
      <c r="C17" s="101"/>
      <c r="D17" s="100"/>
      <c r="E17" s="101"/>
      <c r="F17" s="101"/>
      <c r="G17" s="108"/>
      <c r="H17" s="108"/>
      <c r="I17" s="116"/>
      <c r="J17" s="101"/>
      <c r="K17" s="101"/>
      <c r="L17" s="101"/>
      <c r="M17" s="101"/>
    </row>
    <row r="18" spans="1:13" ht="48" customHeight="1" x14ac:dyDescent="0.2">
      <c r="A18" s="85">
        <v>14</v>
      </c>
      <c r="B18" s="115"/>
      <c r="C18" s="85"/>
      <c r="D18" s="84"/>
      <c r="E18" s="118"/>
      <c r="F18" s="85"/>
      <c r="G18" s="106"/>
      <c r="H18" s="106"/>
      <c r="I18" s="107"/>
      <c r="J18" s="85"/>
      <c r="K18" s="85"/>
      <c r="L18" s="85"/>
      <c r="M18" s="85"/>
    </row>
    <row r="19" spans="1:13" ht="44.25" customHeight="1" x14ac:dyDescent="0.2">
      <c r="A19" s="101">
        <v>15</v>
      </c>
      <c r="B19" s="114"/>
      <c r="C19" s="101"/>
      <c r="D19" s="100"/>
      <c r="E19" s="122"/>
      <c r="F19" s="100"/>
      <c r="G19" s="108"/>
      <c r="H19" s="108"/>
      <c r="I19" s="123"/>
      <c r="J19" s="113"/>
      <c r="K19" s="101"/>
      <c r="L19" s="101"/>
      <c r="M19" s="101"/>
    </row>
    <row r="20" spans="1:13" x14ac:dyDescent="0.2">
      <c r="A20" s="85">
        <v>16</v>
      </c>
      <c r="B20" s="115"/>
      <c r="C20" s="85"/>
      <c r="D20" s="84"/>
      <c r="E20" s="85"/>
      <c r="F20" s="85"/>
      <c r="G20" s="112"/>
      <c r="H20" s="112"/>
      <c r="I20" s="121"/>
      <c r="J20" s="85"/>
      <c r="K20" s="85"/>
      <c r="L20" s="85"/>
      <c r="M20" s="85"/>
    </row>
    <row r="21" spans="1:13" x14ac:dyDescent="0.2">
      <c r="A21" s="101">
        <v>17</v>
      </c>
      <c r="B21" s="114"/>
      <c r="C21" s="101"/>
      <c r="D21" s="100"/>
      <c r="E21" s="101"/>
      <c r="F21" s="101"/>
      <c r="G21" s="108"/>
      <c r="H21" s="108"/>
      <c r="I21" s="109"/>
      <c r="J21" s="101"/>
      <c r="K21" s="101"/>
      <c r="L21" s="101"/>
      <c r="M21" s="101"/>
    </row>
    <row r="22" spans="1:13" x14ac:dyDescent="0.2">
      <c r="A22" s="85">
        <v>18</v>
      </c>
      <c r="B22" s="115"/>
      <c r="C22" s="85"/>
      <c r="D22" s="84"/>
      <c r="E22" s="85"/>
      <c r="F22" s="84"/>
      <c r="G22" s="106"/>
      <c r="H22" s="106"/>
      <c r="I22" s="121"/>
      <c r="J22" s="103"/>
      <c r="K22" s="85"/>
      <c r="L22" s="85"/>
      <c r="M22" s="85"/>
    </row>
    <row r="23" spans="1:13" ht="58.5" customHeight="1" x14ac:dyDescent="0.2">
      <c r="A23" s="101">
        <v>19</v>
      </c>
      <c r="B23" s="114"/>
      <c r="C23" s="101"/>
      <c r="D23" s="100"/>
      <c r="E23" s="101"/>
      <c r="F23" s="100"/>
      <c r="G23" s="108"/>
      <c r="H23" s="108"/>
      <c r="I23" s="120"/>
      <c r="J23" s="113"/>
      <c r="K23" s="101"/>
      <c r="L23" s="101"/>
      <c r="M23" s="101"/>
    </row>
    <row r="24" spans="1:13" ht="40.5" customHeight="1" x14ac:dyDescent="0.2">
      <c r="A24" s="85">
        <v>20</v>
      </c>
      <c r="B24" s="115"/>
      <c r="C24" s="85"/>
      <c r="D24" s="84"/>
      <c r="E24" s="85"/>
      <c r="F24" s="85"/>
      <c r="G24" s="106"/>
      <c r="H24" s="106"/>
      <c r="I24" s="107"/>
      <c r="J24" s="85"/>
      <c r="K24" s="85"/>
      <c r="L24" s="85"/>
      <c r="M24" s="85"/>
    </row>
    <row r="25" spans="1:13" ht="37.5" customHeight="1" x14ac:dyDescent="0.2">
      <c r="A25" s="101">
        <v>21</v>
      </c>
      <c r="B25" s="114"/>
      <c r="C25" s="101"/>
      <c r="D25" s="100"/>
      <c r="E25" s="101"/>
      <c r="F25" s="101"/>
      <c r="G25" s="108"/>
      <c r="H25" s="108"/>
      <c r="I25" s="109"/>
      <c r="J25" s="101"/>
      <c r="K25" s="101"/>
      <c r="L25" s="101"/>
      <c r="M25" s="101"/>
    </row>
    <row r="26" spans="1:13" ht="30.75" customHeight="1" x14ac:dyDescent="0.2">
      <c r="A26" s="85">
        <v>22</v>
      </c>
      <c r="B26" s="115"/>
      <c r="C26" s="85"/>
      <c r="D26" s="84"/>
      <c r="E26" s="85"/>
      <c r="F26" s="85"/>
      <c r="G26" s="106"/>
      <c r="H26" s="106"/>
      <c r="I26" s="107"/>
      <c r="J26" s="85"/>
      <c r="K26" s="85"/>
      <c r="L26" s="85"/>
      <c r="M26" s="85"/>
    </row>
    <row r="27" spans="1:13" x14ac:dyDescent="0.2">
      <c r="A27" s="85">
        <v>23</v>
      </c>
      <c r="B27" s="115"/>
      <c r="C27" s="85"/>
      <c r="D27" s="117"/>
      <c r="E27" s="118"/>
      <c r="F27" s="85"/>
      <c r="G27" s="106"/>
      <c r="H27" s="106"/>
      <c r="I27" s="107"/>
      <c r="J27" s="85"/>
      <c r="K27" s="85"/>
      <c r="L27" s="85"/>
      <c r="M27" s="85"/>
    </row>
    <row r="28" spans="1:13" x14ac:dyDescent="0.2">
      <c r="A28" s="85">
        <v>24</v>
      </c>
      <c r="B28" s="115"/>
      <c r="C28" s="85"/>
      <c r="D28" s="117"/>
      <c r="E28" s="85"/>
      <c r="F28" s="85"/>
      <c r="G28" s="106"/>
      <c r="H28" s="106"/>
      <c r="I28" s="107"/>
      <c r="J28" s="85"/>
      <c r="K28" s="85"/>
      <c r="L28" s="85"/>
      <c r="M28" s="85"/>
    </row>
    <row r="29" spans="1:13" x14ac:dyDescent="0.2">
      <c r="A29" s="85">
        <v>25</v>
      </c>
      <c r="B29" s="115"/>
      <c r="C29" s="85"/>
      <c r="D29" s="117"/>
      <c r="E29" s="85"/>
      <c r="F29" s="85"/>
      <c r="G29" s="106"/>
      <c r="H29" s="106"/>
      <c r="I29" s="107"/>
      <c r="J29" s="85"/>
      <c r="K29" s="85"/>
      <c r="L29" s="85"/>
      <c r="M29" s="85"/>
    </row>
    <row r="30" spans="1:13" x14ac:dyDescent="0.2">
      <c r="A30" s="85">
        <v>26</v>
      </c>
      <c r="B30" s="115"/>
      <c r="C30" s="85"/>
      <c r="D30" s="119"/>
      <c r="E30" s="85"/>
      <c r="F30" s="85"/>
      <c r="G30" s="106"/>
      <c r="H30" s="106"/>
      <c r="I30" s="107"/>
      <c r="J30" s="85"/>
      <c r="K30" s="85"/>
      <c r="L30" s="85"/>
      <c r="M30" s="85"/>
    </row>
    <row r="31" spans="1:13" x14ac:dyDescent="0.2">
      <c r="A31" s="85">
        <v>27</v>
      </c>
      <c r="B31" s="115"/>
      <c r="C31" s="85"/>
      <c r="D31" s="119"/>
      <c r="E31" s="85"/>
      <c r="F31" s="85"/>
      <c r="G31" s="106"/>
      <c r="H31" s="106"/>
      <c r="I31" s="107"/>
      <c r="J31" s="85"/>
      <c r="K31" s="85"/>
      <c r="L31" s="85"/>
      <c r="M31" s="85"/>
    </row>
    <row r="32" spans="1:13" x14ac:dyDescent="0.2">
      <c r="A32" s="85">
        <v>28</v>
      </c>
      <c r="B32" s="85"/>
      <c r="C32" s="85"/>
      <c r="D32" s="84"/>
      <c r="E32" s="85"/>
      <c r="F32" s="85"/>
      <c r="G32" s="85"/>
      <c r="H32" s="85"/>
      <c r="I32" s="107"/>
      <c r="J32" s="85"/>
      <c r="K32" s="85"/>
      <c r="L32" s="85"/>
      <c r="M32" s="85"/>
    </row>
    <row r="33" spans="1:13" x14ac:dyDescent="0.2">
      <c r="A33" s="85">
        <v>29</v>
      </c>
      <c r="B33" s="85"/>
      <c r="C33" s="85"/>
      <c r="D33" s="84"/>
      <c r="E33" s="85"/>
      <c r="F33" s="85"/>
      <c r="G33" s="85"/>
      <c r="H33" s="85"/>
      <c r="I33" s="85"/>
      <c r="J33" s="85"/>
      <c r="K33" s="85"/>
      <c r="L33" s="85"/>
      <c r="M33" s="85"/>
    </row>
    <row r="34" spans="1:13" x14ac:dyDescent="0.2">
      <c r="A34" s="85">
        <v>30</v>
      </c>
      <c r="B34" s="85"/>
      <c r="C34" s="85"/>
      <c r="D34" s="84"/>
      <c r="E34" s="85"/>
      <c r="F34" s="85"/>
      <c r="G34" s="85"/>
      <c r="H34" s="85"/>
      <c r="I34" s="85"/>
      <c r="J34" s="85"/>
      <c r="K34" s="85"/>
      <c r="L34" s="85"/>
      <c r="M34" s="85"/>
    </row>
    <row r="35" spans="1:13" x14ac:dyDescent="0.2">
      <c r="A35" s="85">
        <v>31</v>
      </c>
      <c r="B35" s="85"/>
      <c r="C35" s="85"/>
      <c r="D35" s="84"/>
      <c r="E35" s="85"/>
      <c r="F35" s="85"/>
      <c r="G35" s="85"/>
      <c r="H35" s="85"/>
      <c r="I35" s="85"/>
      <c r="J35" s="85"/>
      <c r="K35" s="85"/>
      <c r="L35" s="85"/>
      <c r="M35" s="85"/>
    </row>
    <row r="36" spans="1:13" x14ac:dyDescent="0.2">
      <c r="A36" s="85">
        <v>32</v>
      </c>
      <c r="B36" s="85"/>
      <c r="C36" s="85"/>
      <c r="D36" s="84"/>
      <c r="E36" s="85"/>
      <c r="F36" s="85"/>
      <c r="G36" s="85"/>
      <c r="H36" s="85"/>
      <c r="I36" s="85"/>
      <c r="J36" s="85"/>
      <c r="K36" s="85"/>
      <c r="L36" s="85"/>
      <c r="M36" s="85"/>
    </row>
    <row r="37" spans="1:13" x14ac:dyDescent="0.2">
      <c r="A37" s="85">
        <v>33</v>
      </c>
      <c r="B37" s="85"/>
      <c r="C37" s="85"/>
      <c r="D37" s="84"/>
      <c r="E37" s="85"/>
      <c r="F37" s="85"/>
      <c r="G37" s="85"/>
      <c r="H37" s="85"/>
      <c r="I37" s="85"/>
      <c r="J37" s="85"/>
      <c r="K37" s="85"/>
      <c r="L37" s="85"/>
      <c r="M37" s="85"/>
    </row>
    <row r="38" spans="1:13" x14ac:dyDescent="0.2">
      <c r="A38" s="85">
        <v>34</v>
      </c>
      <c r="B38" s="85"/>
      <c r="C38" s="85"/>
      <c r="D38" s="84"/>
      <c r="E38" s="85"/>
      <c r="F38" s="85"/>
      <c r="G38" s="85"/>
      <c r="H38" s="85"/>
      <c r="I38" s="85"/>
      <c r="J38" s="85"/>
      <c r="K38" s="85"/>
      <c r="L38" s="85"/>
      <c r="M38" s="85"/>
    </row>
    <row r="39" spans="1:13" x14ac:dyDescent="0.2">
      <c r="A39" s="85">
        <v>35</v>
      </c>
      <c r="B39" s="85"/>
      <c r="C39" s="85"/>
      <c r="D39" s="84"/>
      <c r="E39" s="85"/>
      <c r="F39" s="85"/>
      <c r="G39" s="85"/>
      <c r="H39" s="85"/>
      <c r="I39" s="85"/>
      <c r="J39" s="85"/>
      <c r="K39" s="85"/>
      <c r="L39" s="85"/>
      <c r="M39" s="85"/>
    </row>
    <row r="40" spans="1:13" x14ac:dyDescent="0.2">
      <c r="A40" s="85">
        <v>36</v>
      </c>
      <c r="B40" s="85"/>
      <c r="C40" s="85"/>
      <c r="D40" s="84"/>
      <c r="E40" s="85"/>
      <c r="F40" s="85"/>
      <c r="G40" s="85"/>
      <c r="H40" s="85"/>
      <c r="I40" s="85"/>
      <c r="J40" s="85"/>
      <c r="K40" s="85"/>
      <c r="L40" s="85"/>
      <c r="M40" s="85"/>
    </row>
    <row r="41" spans="1:13" x14ac:dyDescent="0.2">
      <c r="A41" s="85">
        <v>37</v>
      </c>
      <c r="B41" s="85"/>
      <c r="C41" s="85"/>
      <c r="D41" s="84"/>
      <c r="E41" s="85"/>
      <c r="F41" s="85"/>
      <c r="G41" s="85"/>
      <c r="H41" s="85"/>
      <c r="I41" s="85"/>
      <c r="J41" s="85"/>
      <c r="K41" s="85"/>
      <c r="L41" s="85"/>
      <c r="M41" s="85"/>
    </row>
    <row r="42" spans="1:13" x14ac:dyDescent="0.2">
      <c r="A42" s="85">
        <v>38</v>
      </c>
      <c r="B42" s="85"/>
      <c r="C42" s="85"/>
      <c r="D42" s="84"/>
      <c r="E42" s="85"/>
      <c r="F42" s="85"/>
      <c r="G42" s="85"/>
      <c r="H42" s="85"/>
      <c r="I42" s="85"/>
      <c r="J42" s="85"/>
      <c r="K42" s="85"/>
      <c r="L42" s="85"/>
      <c r="M42" s="85"/>
    </row>
    <row r="43" spans="1:13" x14ac:dyDescent="0.2">
      <c r="A43" s="85">
        <v>39</v>
      </c>
      <c r="B43" s="85"/>
      <c r="C43" s="85"/>
      <c r="D43" s="84"/>
      <c r="E43" s="85"/>
      <c r="F43" s="85"/>
      <c r="G43" s="85"/>
      <c r="H43" s="85"/>
      <c r="I43" s="85"/>
      <c r="J43" s="85"/>
      <c r="K43" s="85"/>
      <c r="L43" s="85"/>
      <c r="M43" s="85"/>
    </row>
    <row r="44" spans="1:13" x14ac:dyDescent="0.2">
      <c r="A44" s="85">
        <v>40</v>
      </c>
      <c r="B44" s="85"/>
      <c r="C44" s="85"/>
      <c r="D44" s="84"/>
      <c r="E44" s="85"/>
      <c r="F44" s="85"/>
      <c r="G44" s="85"/>
      <c r="H44" s="85"/>
      <c r="I44" s="85"/>
      <c r="J44" s="85"/>
      <c r="K44" s="85"/>
      <c r="L44" s="85"/>
      <c r="M44" s="85"/>
    </row>
    <row r="45" spans="1:13" x14ac:dyDescent="0.2">
      <c r="A45" s="85">
        <v>41</v>
      </c>
      <c r="B45" s="85"/>
      <c r="C45" s="85"/>
      <c r="D45" s="84"/>
      <c r="E45" s="85"/>
      <c r="F45" s="85"/>
      <c r="G45" s="85"/>
      <c r="H45" s="85"/>
      <c r="I45" s="85"/>
      <c r="J45" s="85"/>
      <c r="K45" s="85"/>
      <c r="L45" s="85"/>
      <c r="M45" s="85"/>
    </row>
    <row r="46" spans="1:13" x14ac:dyDescent="0.2">
      <c r="A46" s="85">
        <v>42</v>
      </c>
      <c r="B46" s="85"/>
      <c r="C46" s="85"/>
      <c r="D46" s="84"/>
      <c r="E46" s="85"/>
      <c r="F46" s="85"/>
      <c r="G46" s="85"/>
      <c r="H46" s="85"/>
      <c r="I46" s="85"/>
      <c r="J46" s="85"/>
      <c r="K46" s="85"/>
      <c r="L46" s="85"/>
      <c r="M46" s="85"/>
    </row>
    <row r="47" spans="1:13" x14ac:dyDescent="0.2">
      <c r="A47" s="85">
        <v>43</v>
      </c>
      <c r="B47" s="85"/>
      <c r="C47" s="85"/>
      <c r="D47" s="84"/>
      <c r="E47" s="85"/>
      <c r="F47" s="85"/>
      <c r="G47" s="85"/>
      <c r="H47" s="85"/>
      <c r="I47" s="85"/>
      <c r="J47" s="85"/>
      <c r="K47" s="85"/>
      <c r="L47" s="85"/>
      <c r="M47" s="85"/>
    </row>
    <row r="48" spans="1:13" x14ac:dyDescent="0.2">
      <c r="A48" s="85">
        <v>44</v>
      </c>
      <c r="B48" s="85"/>
      <c r="C48" s="85"/>
      <c r="D48" s="84"/>
      <c r="E48" s="85"/>
      <c r="F48" s="85"/>
      <c r="G48" s="85"/>
      <c r="H48" s="85"/>
      <c r="I48" s="85"/>
      <c r="J48" s="85"/>
      <c r="K48" s="85"/>
      <c r="L48" s="85"/>
      <c r="M48" s="85"/>
    </row>
    <row r="49" spans="1:13" x14ac:dyDescent="0.2">
      <c r="A49" s="85">
        <v>45</v>
      </c>
      <c r="B49" s="85"/>
      <c r="C49" s="85"/>
      <c r="D49" s="84"/>
      <c r="E49" s="85"/>
      <c r="F49" s="85"/>
      <c r="G49" s="85"/>
      <c r="H49" s="85"/>
      <c r="I49" s="85"/>
      <c r="J49" s="85"/>
      <c r="K49" s="85"/>
      <c r="L49" s="85"/>
      <c r="M49" s="85"/>
    </row>
    <row r="50" spans="1:13" x14ac:dyDescent="0.2">
      <c r="A50" s="85">
        <v>46</v>
      </c>
      <c r="B50" s="85"/>
      <c r="C50" s="85"/>
      <c r="D50" s="84"/>
      <c r="E50" s="85"/>
      <c r="F50" s="85"/>
      <c r="G50" s="85"/>
      <c r="H50" s="85"/>
      <c r="I50" s="85"/>
      <c r="J50" s="85"/>
      <c r="K50" s="85"/>
      <c r="L50" s="85"/>
      <c r="M50" s="85"/>
    </row>
    <row r="51" spans="1:13" x14ac:dyDescent="0.2">
      <c r="A51" s="85">
        <v>47</v>
      </c>
      <c r="B51" s="85"/>
      <c r="C51" s="85"/>
      <c r="D51" s="84"/>
      <c r="E51" s="85"/>
      <c r="F51" s="85"/>
      <c r="G51" s="85"/>
      <c r="H51" s="85"/>
      <c r="I51" s="85"/>
      <c r="J51" s="85"/>
      <c r="K51" s="85"/>
      <c r="L51" s="85"/>
      <c r="M51" s="85"/>
    </row>
    <row r="52" spans="1:13" x14ac:dyDescent="0.2">
      <c r="A52" s="85">
        <v>48</v>
      </c>
      <c r="B52" s="85"/>
      <c r="C52" s="85"/>
      <c r="D52" s="84"/>
      <c r="E52" s="85"/>
      <c r="F52" s="85"/>
      <c r="G52" s="85"/>
      <c r="H52" s="85"/>
      <c r="I52" s="85"/>
      <c r="J52" s="85"/>
      <c r="K52" s="85"/>
      <c r="L52" s="85"/>
      <c r="M52" s="85"/>
    </row>
    <row r="53" spans="1:13" x14ac:dyDescent="0.2">
      <c r="A53" s="85">
        <v>49</v>
      </c>
      <c r="B53" s="85"/>
      <c r="C53" s="85"/>
      <c r="D53" s="84"/>
      <c r="E53" s="85"/>
      <c r="F53" s="85"/>
      <c r="G53" s="85"/>
      <c r="H53" s="85"/>
      <c r="I53" s="85"/>
      <c r="J53" s="85"/>
      <c r="K53" s="85"/>
      <c r="L53" s="85"/>
      <c r="M53" s="85"/>
    </row>
    <row r="54" spans="1:13" x14ac:dyDescent="0.2">
      <c r="A54" s="85">
        <v>50</v>
      </c>
      <c r="B54" s="85"/>
      <c r="C54" s="85"/>
      <c r="D54" s="84"/>
      <c r="E54" s="85"/>
      <c r="F54" s="85"/>
      <c r="G54" s="85"/>
      <c r="H54" s="85"/>
      <c r="I54" s="85"/>
      <c r="J54" s="85"/>
      <c r="K54" s="85"/>
      <c r="L54" s="85"/>
      <c r="M54" s="85"/>
    </row>
    <row r="55" spans="1:13" x14ac:dyDescent="0.2">
      <c r="A55" s="85">
        <v>51</v>
      </c>
      <c r="B55" s="85"/>
      <c r="C55" s="85"/>
      <c r="D55" s="84"/>
      <c r="E55" s="85"/>
      <c r="F55" s="85"/>
      <c r="G55" s="85"/>
      <c r="H55" s="85"/>
      <c r="I55" s="85"/>
      <c r="J55" s="85"/>
      <c r="K55" s="85"/>
      <c r="L55" s="85"/>
      <c r="M55" s="85"/>
    </row>
    <row r="56" spans="1:13" x14ac:dyDescent="0.2">
      <c r="A56" s="85">
        <v>52</v>
      </c>
      <c r="B56" s="85"/>
      <c r="C56" s="85"/>
      <c r="D56" s="84"/>
      <c r="E56" s="85"/>
      <c r="F56" s="85"/>
      <c r="G56" s="85"/>
      <c r="H56" s="85"/>
      <c r="I56" s="85"/>
      <c r="J56" s="85"/>
      <c r="K56" s="85"/>
      <c r="L56" s="85"/>
      <c r="M56" s="85"/>
    </row>
    <row r="57" spans="1:13" x14ac:dyDescent="0.2">
      <c r="A57" s="85">
        <v>53</v>
      </c>
      <c r="B57" s="85"/>
      <c r="C57" s="85"/>
      <c r="D57" s="84"/>
      <c r="E57" s="85"/>
      <c r="F57" s="85"/>
      <c r="G57" s="85"/>
      <c r="H57" s="85"/>
      <c r="I57" s="85"/>
      <c r="J57" s="85"/>
      <c r="K57" s="85"/>
      <c r="L57" s="85"/>
      <c r="M57" s="85"/>
    </row>
    <row r="58" spans="1:13" x14ac:dyDescent="0.2">
      <c r="A58" s="85">
        <v>54</v>
      </c>
      <c r="B58" s="85"/>
      <c r="C58" s="85"/>
      <c r="D58" s="84"/>
      <c r="E58" s="85"/>
      <c r="F58" s="85"/>
      <c r="G58" s="85"/>
      <c r="H58" s="85"/>
      <c r="I58" s="85"/>
      <c r="J58" s="85"/>
      <c r="K58" s="85"/>
      <c r="L58" s="85"/>
      <c r="M58" s="85"/>
    </row>
    <row r="59" spans="1:13" x14ac:dyDescent="0.2">
      <c r="A59" s="85">
        <v>55</v>
      </c>
      <c r="B59" s="85"/>
      <c r="C59" s="85"/>
      <c r="D59" s="84"/>
      <c r="E59" s="85"/>
      <c r="F59" s="85"/>
      <c r="G59" s="85"/>
      <c r="H59" s="85"/>
      <c r="I59" s="85"/>
      <c r="J59" s="85"/>
      <c r="K59" s="85"/>
      <c r="L59" s="85"/>
      <c r="M59" s="85"/>
    </row>
    <row r="60" spans="1:13" x14ac:dyDescent="0.2">
      <c r="A60" s="85">
        <v>56</v>
      </c>
      <c r="B60" s="85"/>
      <c r="C60" s="85"/>
      <c r="D60" s="84"/>
      <c r="E60" s="85"/>
      <c r="F60" s="85"/>
      <c r="G60" s="85"/>
      <c r="H60" s="85"/>
      <c r="I60" s="85"/>
      <c r="J60" s="85"/>
      <c r="K60" s="85"/>
      <c r="L60" s="85"/>
      <c r="M60" s="85"/>
    </row>
    <row r="61" spans="1:13" x14ac:dyDescent="0.2">
      <c r="A61" s="85">
        <v>57</v>
      </c>
      <c r="B61" s="85"/>
      <c r="C61" s="85"/>
      <c r="D61" s="84"/>
      <c r="E61" s="85"/>
      <c r="F61" s="85"/>
      <c r="G61" s="85"/>
      <c r="H61" s="85"/>
      <c r="I61" s="85"/>
      <c r="J61" s="85"/>
      <c r="K61" s="85"/>
      <c r="L61" s="85"/>
      <c r="M61" s="85"/>
    </row>
    <row r="62" spans="1:13" x14ac:dyDescent="0.2">
      <c r="A62" s="85">
        <v>58</v>
      </c>
      <c r="B62" s="85"/>
      <c r="C62" s="85"/>
      <c r="D62" s="84"/>
      <c r="E62" s="85"/>
      <c r="F62" s="85"/>
      <c r="G62" s="85"/>
      <c r="H62" s="85"/>
      <c r="I62" s="85"/>
      <c r="J62" s="85"/>
      <c r="K62" s="85"/>
      <c r="L62" s="85"/>
      <c r="M62" s="85"/>
    </row>
    <row r="63" spans="1:13" x14ac:dyDescent="0.2">
      <c r="A63" s="85">
        <v>59</v>
      </c>
      <c r="B63" s="85"/>
      <c r="C63" s="85"/>
      <c r="D63" s="84"/>
      <c r="E63" s="85"/>
      <c r="F63" s="85"/>
      <c r="G63" s="85"/>
      <c r="H63" s="85"/>
      <c r="I63" s="85"/>
      <c r="J63" s="85"/>
      <c r="K63" s="85"/>
      <c r="L63" s="85"/>
      <c r="M63" s="85"/>
    </row>
    <row r="64" spans="1:13" x14ac:dyDescent="0.2">
      <c r="A64" s="85">
        <v>60</v>
      </c>
      <c r="B64" s="85"/>
      <c r="C64" s="85"/>
      <c r="D64" s="84"/>
      <c r="E64" s="85"/>
      <c r="F64" s="85"/>
      <c r="G64" s="85"/>
      <c r="H64" s="85"/>
      <c r="I64" s="85"/>
      <c r="J64" s="85"/>
      <c r="K64" s="85"/>
      <c r="L64" s="85"/>
      <c r="M64" s="85"/>
    </row>
    <row r="65" spans="1:13" x14ac:dyDescent="0.2">
      <c r="A65" s="85">
        <v>61</v>
      </c>
      <c r="B65" s="85"/>
      <c r="C65" s="85"/>
      <c r="D65" s="84"/>
      <c r="E65" s="85"/>
      <c r="F65" s="85"/>
      <c r="G65" s="85"/>
      <c r="H65" s="85"/>
      <c r="I65" s="85"/>
      <c r="J65" s="85"/>
      <c r="K65" s="85"/>
      <c r="L65" s="85"/>
      <c r="M65" s="85"/>
    </row>
    <row r="66" spans="1:13" x14ac:dyDescent="0.2">
      <c r="A66" s="85">
        <v>62</v>
      </c>
      <c r="B66" s="85"/>
      <c r="C66" s="85"/>
      <c r="D66" s="84"/>
      <c r="E66" s="85"/>
      <c r="F66" s="85"/>
      <c r="G66" s="85"/>
      <c r="H66" s="85"/>
      <c r="I66" s="85"/>
      <c r="J66" s="85"/>
      <c r="K66" s="85"/>
      <c r="L66" s="85"/>
      <c r="M66" s="85"/>
    </row>
    <row r="67" spans="1:13" x14ac:dyDescent="0.2">
      <c r="A67" s="85">
        <v>63</v>
      </c>
      <c r="B67" s="85"/>
      <c r="C67" s="85"/>
      <c r="D67" s="84"/>
      <c r="E67" s="85"/>
      <c r="F67" s="85"/>
      <c r="G67" s="85"/>
      <c r="H67" s="85"/>
      <c r="I67" s="85"/>
      <c r="J67" s="85"/>
      <c r="K67" s="85"/>
      <c r="L67" s="85"/>
      <c r="M67" s="85"/>
    </row>
    <row r="68" spans="1:13" x14ac:dyDescent="0.2">
      <c r="A68" s="85">
        <v>64</v>
      </c>
      <c r="B68" s="85"/>
      <c r="C68" s="85"/>
      <c r="D68" s="84"/>
      <c r="E68" s="85"/>
      <c r="F68" s="85"/>
      <c r="G68" s="85"/>
      <c r="H68" s="85"/>
      <c r="I68" s="85"/>
      <c r="J68" s="85"/>
      <c r="K68" s="85"/>
      <c r="L68" s="85"/>
      <c r="M68" s="85"/>
    </row>
    <row r="69" spans="1:13" x14ac:dyDescent="0.2">
      <c r="A69" s="85">
        <v>65</v>
      </c>
      <c r="B69" s="85"/>
      <c r="C69" s="85"/>
      <c r="D69" s="84"/>
      <c r="E69" s="85"/>
      <c r="F69" s="85"/>
      <c r="G69" s="85"/>
      <c r="H69" s="85"/>
      <c r="I69" s="85"/>
      <c r="J69" s="85"/>
      <c r="K69" s="85"/>
      <c r="L69" s="85"/>
      <c r="M69" s="85"/>
    </row>
    <row r="70" spans="1:13" x14ac:dyDescent="0.2">
      <c r="A70" s="85">
        <v>66</v>
      </c>
      <c r="B70" s="85"/>
      <c r="C70" s="85"/>
      <c r="D70" s="84"/>
      <c r="E70" s="85"/>
      <c r="F70" s="85"/>
      <c r="G70" s="85"/>
      <c r="H70" s="85"/>
      <c r="I70" s="85"/>
      <c r="J70" s="85"/>
      <c r="K70" s="85"/>
      <c r="L70" s="85"/>
      <c r="M70" s="85"/>
    </row>
    <row r="71" spans="1:13" x14ac:dyDescent="0.2">
      <c r="A71" s="85">
        <v>67</v>
      </c>
      <c r="B71" s="85"/>
      <c r="C71" s="85"/>
      <c r="D71" s="84"/>
      <c r="E71" s="85"/>
      <c r="F71" s="85"/>
      <c r="G71" s="85"/>
      <c r="H71" s="85"/>
      <c r="I71" s="85"/>
      <c r="J71" s="85"/>
      <c r="K71" s="85"/>
      <c r="L71" s="85"/>
      <c r="M71" s="85"/>
    </row>
    <row r="72" spans="1:13" x14ac:dyDescent="0.2">
      <c r="A72" s="85">
        <v>68</v>
      </c>
      <c r="B72" s="85"/>
      <c r="C72" s="85"/>
      <c r="D72" s="84"/>
      <c r="E72" s="85"/>
      <c r="F72" s="85"/>
      <c r="G72" s="85"/>
      <c r="H72" s="85"/>
      <c r="I72" s="85"/>
      <c r="J72" s="85"/>
      <c r="K72" s="85"/>
      <c r="L72" s="85"/>
      <c r="M72" s="85"/>
    </row>
    <row r="73" spans="1:13" x14ac:dyDescent="0.2">
      <c r="A73" s="85">
        <v>69</v>
      </c>
      <c r="B73" s="85"/>
      <c r="C73" s="85"/>
      <c r="D73" s="84"/>
      <c r="E73" s="85"/>
      <c r="F73" s="85"/>
      <c r="G73" s="85"/>
      <c r="H73" s="85"/>
      <c r="I73" s="85"/>
      <c r="J73" s="85"/>
      <c r="K73" s="85"/>
      <c r="L73" s="85"/>
      <c r="M73" s="85"/>
    </row>
    <row r="74" spans="1:13" x14ac:dyDescent="0.2">
      <c r="A74" s="85">
        <v>70</v>
      </c>
      <c r="B74" s="85"/>
      <c r="C74" s="85"/>
      <c r="D74" s="84"/>
      <c r="E74" s="85"/>
      <c r="F74" s="85"/>
      <c r="G74" s="85"/>
      <c r="H74" s="85"/>
      <c r="I74" s="85"/>
      <c r="J74" s="85"/>
      <c r="K74" s="85"/>
      <c r="L74" s="85"/>
      <c r="M74" s="85"/>
    </row>
    <row r="75" spans="1:13" x14ac:dyDescent="0.2">
      <c r="A75" s="85">
        <v>71</v>
      </c>
      <c r="B75" s="85"/>
      <c r="C75" s="85"/>
      <c r="D75" s="84"/>
      <c r="E75" s="85"/>
      <c r="F75" s="85"/>
      <c r="G75" s="85"/>
      <c r="H75" s="85"/>
      <c r="I75" s="85"/>
      <c r="J75" s="85"/>
      <c r="K75" s="85"/>
      <c r="L75" s="85"/>
      <c r="M75" s="85"/>
    </row>
    <row r="76" spans="1:13" x14ac:dyDescent="0.2">
      <c r="A76" s="85">
        <v>72</v>
      </c>
      <c r="B76" s="85"/>
      <c r="C76" s="85"/>
      <c r="D76" s="84"/>
      <c r="E76" s="85"/>
      <c r="F76" s="85"/>
      <c r="G76" s="85"/>
      <c r="H76" s="85"/>
      <c r="I76" s="85"/>
      <c r="J76" s="85"/>
      <c r="K76" s="85"/>
      <c r="L76" s="85"/>
      <c r="M76" s="85"/>
    </row>
    <row r="77" spans="1:13" x14ac:dyDescent="0.2">
      <c r="A77" s="85">
        <v>73</v>
      </c>
      <c r="B77" s="85"/>
      <c r="C77" s="85"/>
      <c r="D77" s="84"/>
      <c r="E77" s="85"/>
      <c r="F77" s="85"/>
      <c r="G77" s="85"/>
      <c r="H77" s="85"/>
      <c r="I77" s="85"/>
      <c r="J77" s="85"/>
      <c r="K77" s="85"/>
      <c r="L77" s="85"/>
      <c r="M77" s="85"/>
    </row>
    <row r="78" spans="1:13" x14ac:dyDescent="0.2">
      <c r="A78" s="85">
        <v>74</v>
      </c>
      <c r="B78" s="85"/>
      <c r="C78" s="85"/>
      <c r="D78" s="84"/>
      <c r="E78" s="85"/>
      <c r="F78" s="85"/>
      <c r="G78" s="85"/>
      <c r="H78" s="85"/>
      <c r="I78" s="85"/>
      <c r="J78" s="85"/>
      <c r="K78" s="85"/>
      <c r="L78" s="85"/>
      <c r="M78" s="85"/>
    </row>
    <row r="79" spans="1:13" x14ac:dyDescent="0.2">
      <c r="A79" s="85">
        <v>75</v>
      </c>
      <c r="B79" s="85"/>
      <c r="C79" s="85"/>
      <c r="D79" s="84"/>
      <c r="E79" s="85"/>
      <c r="F79" s="85"/>
      <c r="G79" s="85"/>
      <c r="H79" s="85"/>
      <c r="I79" s="85"/>
      <c r="J79" s="85"/>
      <c r="K79" s="85"/>
      <c r="L79" s="85"/>
      <c r="M79" s="85"/>
    </row>
    <row r="80" spans="1:13" x14ac:dyDescent="0.2">
      <c r="A80" s="85">
        <v>76</v>
      </c>
      <c r="B80" s="85"/>
      <c r="C80" s="85"/>
      <c r="D80" s="84"/>
      <c r="E80" s="85"/>
      <c r="F80" s="85"/>
      <c r="G80" s="85"/>
      <c r="H80" s="85"/>
      <c r="I80" s="85"/>
      <c r="J80" s="85"/>
      <c r="K80" s="85"/>
      <c r="L80" s="85"/>
      <c r="M80" s="85"/>
    </row>
    <row r="81" spans="1:13" x14ac:dyDescent="0.2">
      <c r="A81" s="85">
        <v>77</v>
      </c>
      <c r="B81" s="85"/>
      <c r="C81" s="85"/>
      <c r="D81" s="84"/>
      <c r="E81" s="85"/>
      <c r="F81" s="85"/>
      <c r="G81" s="85"/>
      <c r="H81" s="85"/>
      <c r="I81" s="85"/>
      <c r="J81" s="85"/>
      <c r="K81" s="85"/>
      <c r="L81" s="85"/>
      <c r="M81" s="85"/>
    </row>
    <row r="82" spans="1:13" x14ac:dyDescent="0.2">
      <c r="A82" s="85">
        <v>78</v>
      </c>
      <c r="B82" s="85"/>
      <c r="C82" s="85"/>
      <c r="D82" s="84"/>
      <c r="E82" s="85"/>
      <c r="F82" s="85"/>
      <c r="G82" s="85"/>
      <c r="H82" s="85"/>
      <c r="I82" s="85"/>
      <c r="J82" s="85"/>
      <c r="K82" s="85"/>
      <c r="L82" s="85"/>
      <c r="M82" s="85"/>
    </row>
    <row r="83" spans="1:13" x14ac:dyDescent="0.2">
      <c r="A83" s="85">
        <v>79</v>
      </c>
      <c r="B83" s="85"/>
      <c r="C83" s="85"/>
      <c r="D83" s="84"/>
      <c r="E83" s="85"/>
      <c r="F83" s="85"/>
      <c r="G83" s="85"/>
      <c r="H83" s="85"/>
      <c r="I83" s="85"/>
      <c r="J83" s="85"/>
      <c r="K83" s="85"/>
      <c r="L83" s="85"/>
      <c r="M83" s="85"/>
    </row>
    <row r="84" spans="1:13" x14ac:dyDescent="0.2">
      <c r="A84" s="85">
        <v>80</v>
      </c>
      <c r="B84" s="85"/>
      <c r="C84" s="85"/>
      <c r="D84" s="84"/>
      <c r="E84" s="85"/>
      <c r="F84" s="85"/>
      <c r="G84" s="85"/>
      <c r="H84" s="85"/>
      <c r="I84" s="85"/>
      <c r="J84" s="85"/>
      <c r="K84" s="85"/>
      <c r="L84" s="85"/>
      <c r="M84" s="85"/>
    </row>
    <row r="85" spans="1:13" x14ac:dyDescent="0.2">
      <c r="A85" s="85">
        <v>81</v>
      </c>
      <c r="B85" s="85"/>
      <c r="C85" s="85"/>
      <c r="D85" s="84"/>
      <c r="E85" s="85"/>
      <c r="F85" s="85"/>
      <c r="G85" s="85"/>
      <c r="H85" s="85"/>
      <c r="I85" s="85"/>
      <c r="J85" s="85"/>
      <c r="K85" s="85"/>
      <c r="L85" s="85"/>
      <c r="M85" s="85"/>
    </row>
    <row r="86" spans="1:13" x14ac:dyDescent="0.2">
      <c r="A86" s="85">
        <v>82</v>
      </c>
      <c r="B86" s="85"/>
      <c r="C86" s="85"/>
      <c r="D86" s="84"/>
      <c r="E86" s="85"/>
      <c r="F86" s="85"/>
      <c r="G86" s="85"/>
      <c r="H86" s="85"/>
      <c r="I86" s="85"/>
      <c r="J86" s="85"/>
      <c r="K86" s="85"/>
      <c r="L86" s="85"/>
      <c r="M86" s="85"/>
    </row>
    <row r="87" spans="1:13" x14ac:dyDescent="0.2">
      <c r="A87" s="85">
        <v>83</v>
      </c>
      <c r="B87" s="85"/>
      <c r="C87" s="85"/>
      <c r="D87" s="84"/>
      <c r="E87" s="85"/>
      <c r="F87" s="85"/>
      <c r="G87" s="85"/>
      <c r="H87" s="85"/>
      <c r="I87" s="85"/>
      <c r="J87" s="85"/>
      <c r="K87" s="85"/>
      <c r="L87" s="85"/>
      <c r="M87" s="85"/>
    </row>
    <row r="88" spans="1:13" x14ac:dyDescent="0.2">
      <c r="A88" s="85">
        <v>84</v>
      </c>
      <c r="B88" s="85"/>
      <c r="C88" s="85"/>
      <c r="D88" s="84"/>
      <c r="E88" s="85"/>
      <c r="F88" s="85"/>
      <c r="G88" s="85"/>
      <c r="H88" s="85"/>
      <c r="I88" s="85"/>
      <c r="J88" s="85"/>
      <c r="K88" s="85"/>
      <c r="L88" s="85"/>
      <c r="M88" s="85"/>
    </row>
    <row r="89" spans="1:13" x14ac:dyDescent="0.2">
      <c r="A89" s="85">
        <v>85</v>
      </c>
      <c r="B89" s="85"/>
      <c r="C89" s="85"/>
      <c r="D89" s="84"/>
      <c r="E89" s="85"/>
      <c r="F89" s="85"/>
      <c r="G89" s="85"/>
      <c r="H89" s="85"/>
      <c r="I89" s="85"/>
      <c r="J89" s="85"/>
      <c r="K89" s="85"/>
      <c r="L89" s="85"/>
      <c r="M89" s="85"/>
    </row>
    <row r="90" spans="1:13" x14ac:dyDescent="0.2">
      <c r="A90" s="85">
        <v>86</v>
      </c>
      <c r="B90" s="85"/>
      <c r="C90" s="85"/>
      <c r="D90" s="84"/>
      <c r="E90" s="85"/>
      <c r="F90" s="85"/>
      <c r="G90" s="85"/>
      <c r="H90" s="85"/>
      <c r="I90" s="85"/>
      <c r="J90" s="85"/>
      <c r="K90" s="85"/>
      <c r="L90" s="85"/>
      <c r="M90" s="85"/>
    </row>
    <row r="91" spans="1:13" x14ac:dyDescent="0.2">
      <c r="A91" s="85">
        <v>87</v>
      </c>
      <c r="B91" s="85"/>
      <c r="C91" s="85"/>
      <c r="D91" s="84"/>
      <c r="E91" s="85"/>
      <c r="F91" s="85"/>
      <c r="G91" s="85"/>
      <c r="H91" s="85"/>
      <c r="I91" s="85"/>
      <c r="J91" s="85"/>
      <c r="K91" s="85"/>
      <c r="L91" s="85"/>
      <c r="M91" s="85"/>
    </row>
    <row r="92" spans="1:13" x14ac:dyDescent="0.2">
      <c r="A92" s="85">
        <v>88</v>
      </c>
      <c r="B92" s="85"/>
      <c r="C92" s="85"/>
      <c r="D92" s="84"/>
      <c r="E92" s="85"/>
      <c r="F92" s="85"/>
      <c r="G92" s="85"/>
      <c r="H92" s="85"/>
      <c r="I92" s="85"/>
      <c r="J92" s="85"/>
      <c r="K92" s="85"/>
      <c r="L92" s="85"/>
      <c r="M92" s="85"/>
    </row>
    <row r="93" spans="1:13" x14ac:dyDescent="0.2">
      <c r="A93" s="85">
        <v>89</v>
      </c>
      <c r="B93" s="85"/>
      <c r="C93" s="85"/>
      <c r="D93" s="84"/>
      <c r="E93" s="85"/>
      <c r="F93" s="85"/>
      <c r="G93" s="85"/>
      <c r="H93" s="85"/>
      <c r="I93" s="85"/>
      <c r="J93" s="85"/>
      <c r="K93" s="85"/>
      <c r="L93" s="85"/>
      <c r="M93" s="85"/>
    </row>
    <row r="94" spans="1:13" x14ac:dyDescent="0.2">
      <c r="A94" s="85">
        <v>90</v>
      </c>
      <c r="B94" s="85"/>
      <c r="C94" s="85"/>
      <c r="D94" s="84"/>
      <c r="E94" s="85"/>
      <c r="F94" s="85"/>
      <c r="G94" s="85"/>
      <c r="H94" s="85"/>
      <c r="I94" s="85"/>
      <c r="J94" s="85"/>
      <c r="K94" s="85"/>
      <c r="L94" s="85"/>
      <c r="M94" s="85"/>
    </row>
    <row r="95" spans="1:13" x14ac:dyDescent="0.2">
      <c r="A95" s="85">
        <v>91</v>
      </c>
      <c r="B95" s="85"/>
      <c r="C95" s="85"/>
      <c r="D95" s="84"/>
      <c r="E95" s="85"/>
      <c r="F95" s="85"/>
      <c r="G95" s="85"/>
      <c r="H95" s="85"/>
      <c r="I95" s="85"/>
      <c r="J95" s="85"/>
      <c r="K95" s="85"/>
      <c r="L95" s="85"/>
      <c r="M95" s="85"/>
    </row>
    <row r="96" spans="1:13" x14ac:dyDescent="0.2">
      <c r="A96" s="85">
        <v>92</v>
      </c>
      <c r="B96" s="85"/>
      <c r="C96" s="85"/>
      <c r="D96" s="84"/>
      <c r="E96" s="85"/>
      <c r="F96" s="85"/>
      <c r="G96" s="85"/>
      <c r="H96" s="85"/>
      <c r="I96" s="85"/>
      <c r="J96" s="85"/>
      <c r="K96" s="85"/>
      <c r="L96" s="85"/>
      <c r="M96" s="85"/>
    </row>
    <row r="97" spans="1:13" x14ac:dyDescent="0.2">
      <c r="A97" s="85">
        <v>93</v>
      </c>
      <c r="B97" s="85"/>
      <c r="C97" s="85"/>
      <c r="D97" s="84"/>
      <c r="E97" s="85"/>
      <c r="F97" s="85"/>
      <c r="G97" s="85"/>
      <c r="H97" s="85"/>
      <c r="I97" s="85"/>
      <c r="J97" s="85"/>
      <c r="K97" s="85"/>
      <c r="L97" s="85"/>
      <c r="M97" s="85"/>
    </row>
    <row r="98" spans="1:13" x14ac:dyDescent="0.2">
      <c r="A98" s="85">
        <v>94</v>
      </c>
      <c r="B98" s="85"/>
      <c r="C98" s="85"/>
      <c r="D98" s="84"/>
      <c r="E98" s="85"/>
      <c r="F98" s="85"/>
      <c r="G98" s="85"/>
      <c r="H98" s="85"/>
      <c r="I98" s="85"/>
      <c r="J98" s="85"/>
      <c r="K98" s="85"/>
      <c r="L98" s="85"/>
      <c r="M98" s="85"/>
    </row>
    <row r="99" spans="1:13" x14ac:dyDescent="0.2">
      <c r="A99" s="85">
        <v>95</v>
      </c>
      <c r="B99" s="85"/>
      <c r="C99" s="85"/>
      <c r="D99" s="84"/>
      <c r="E99" s="85"/>
      <c r="F99" s="85"/>
      <c r="G99" s="85"/>
      <c r="H99" s="85"/>
      <c r="I99" s="85"/>
      <c r="J99" s="85"/>
      <c r="K99" s="85"/>
      <c r="L99" s="85"/>
      <c r="M99" s="85"/>
    </row>
    <row r="100" spans="1:13" x14ac:dyDescent="0.2">
      <c r="A100" s="85">
        <v>96</v>
      </c>
      <c r="B100" s="85"/>
      <c r="C100" s="85"/>
      <c r="D100" s="84"/>
      <c r="E100" s="85"/>
      <c r="F100" s="85"/>
      <c r="G100" s="85"/>
      <c r="H100" s="85"/>
      <c r="I100" s="85"/>
      <c r="J100" s="85"/>
      <c r="K100" s="85"/>
      <c r="L100" s="85"/>
      <c r="M100" s="85"/>
    </row>
    <row r="101" spans="1:13" x14ac:dyDescent="0.2">
      <c r="A101" s="85">
        <v>97</v>
      </c>
      <c r="B101" s="85"/>
      <c r="C101" s="85"/>
      <c r="D101" s="84"/>
      <c r="E101" s="85"/>
      <c r="F101" s="85"/>
      <c r="G101" s="85"/>
      <c r="H101" s="85"/>
      <c r="I101" s="85"/>
      <c r="J101" s="85"/>
      <c r="K101" s="85"/>
      <c r="L101" s="85"/>
      <c r="M101" s="85"/>
    </row>
    <row r="102" spans="1:13" x14ac:dyDescent="0.2">
      <c r="A102" s="85">
        <v>98</v>
      </c>
      <c r="B102" s="85"/>
      <c r="C102" s="85"/>
      <c r="D102" s="84"/>
      <c r="E102" s="85"/>
      <c r="F102" s="85"/>
      <c r="G102" s="85"/>
      <c r="H102" s="85"/>
      <c r="I102" s="85"/>
      <c r="J102" s="85"/>
      <c r="K102" s="85"/>
      <c r="L102" s="85"/>
      <c r="M102" s="85"/>
    </row>
    <row r="103" spans="1:13" x14ac:dyDescent="0.2">
      <c r="A103" s="85">
        <v>99</v>
      </c>
      <c r="B103" s="85"/>
      <c r="C103" s="85"/>
      <c r="D103" s="84"/>
      <c r="E103" s="85"/>
      <c r="F103" s="85"/>
      <c r="G103" s="85"/>
      <c r="H103" s="85"/>
      <c r="I103" s="85"/>
      <c r="J103" s="85"/>
      <c r="K103" s="85"/>
      <c r="L103" s="85"/>
      <c r="M103" s="85"/>
    </row>
    <row r="104" spans="1:13" x14ac:dyDescent="0.2">
      <c r="A104" s="85">
        <v>100</v>
      </c>
      <c r="B104" s="85"/>
      <c r="C104" s="85"/>
      <c r="D104" s="84"/>
      <c r="E104" s="85"/>
      <c r="F104" s="85"/>
      <c r="G104" s="85"/>
      <c r="H104" s="85"/>
      <c r="I104" s="85"/>
      <c r="J104" s="85"/>
      <c r="K104" s="85"/>
      <c r="L104" s="85"/>
      <c r="M104" s="85"/>
    </row>
    <row r="105" spans="1:13" x14ac:dyDescent="0.2">
      <c r="A105" s="85">
        <v>101</v>
      </c>
      <c r="B105" s="85"/>
      <c r="C105" s="85"/>
      <c r="D105" s="84"/>
      <c r="E105" s="85"/>
      <c r="F105" s="85"/>
      <c r="G105" s="85"/>
      <c r="H105" s="85"/>
      <c r="I105" s="85"/>
      <c r="J105" s="85"/>
      <c r="K105" s="85"/>
      <c r="L105" s="85"/>
      <c r="M105" s="85"/>
    </row>
    <row r="106" spans="1:13" x14ac:dyDescent="0.2">
      <c r="A106" s="85">
        <v>102</v>
      </c>
      <c r="B106" s="85"/>
      <c r="C106" s="85"/>
      <c r="D106" s="84"/>
      <c r="E106" s="85"/>
      <c r="F106" s="85"/>
      <c r="G106" s="85"/>
      <c r="H106" s="85"/>
      <c r="I106" s="85"/>
      <c r="J106" s="85"/>
      <c r="K106" s="85"/>
      <c r="L106" s="85"/>
      <c r="M106" s="85"/>
    </row>
    <row r="107" spans="1:13" x14ac:dyDescent="0.2">
      <c r="A107" s="85">
        <v>103</v>
      </c>
      <c r="B107" s="85"/>
      <c r="C107" s="85"/>
      <c r="D107" s="84"/>
      <c r="E107" s="85"/>
      <c r="F107" s="85"/>
      <c r="G107" s="85"/>
      <c r="H107" s="85"/>
      <c r="I107" s="85"/>
      <c r="J107" s="85"/>
      <c r="K107" s="85"/>
      <c r="L107" s="85"/>
      <c r="M107" s="85"/>
    </row>
    <row r="108" spans="1:13" x14ac:dyDescent="0.2">
      <c r="A108" s="85">
        <v>104</v>
      </c>
      <c r="B108" s="85"/>
      <c r="C108" s="85"/>
      <c r="D108" s="84"/>
      <c r="E108" s="85"/>
      <c r="F108" s="85"/>
      <c r="G108" s="85"/>
      <c r="H108" s="85"/>
      <c r="I108" s="85"/>
      <c r="J108" s="85"/>
      <c r="K108" s="85"/>
      <c r="L108" s="85"/>
      <c r="M108" s="85"/>
    </row>
    <row r="109" spans="1:13" x14ac:dyDescent="0.2">
      <c r="A109" s="85">
        <v>105</v>
      </c>
      <c r="B109" s="85"/>
      <c r="C109" s="85"/>
      <c r="D109" s="84"/>
      <c r="E109" s="85"/>
      <c r="F109" s="85"/>
      <c r="G109" s="85"/>
      <c r="H109" s="85"/>
      <c r="I109" s="85"/>
      <c r="J109" s="85"/>
      <c r="K109" s="85"/>
      <c r="L109" s="85"/>
      <c r="M109" s="85"/>
    </row>
    <row r="110" spans="1:13" x14ac:dyDescent="0.2">
      <c r="A110" s="85">
        <v>106</v>
      </c>
      <c r="B110" s="85"/>
      <c r="C110" s="85"/>
      <c r="D110" s="84"/>
      <c r="E110" s="85"/>
      <c r="F110" s="85"/>
      <c r="G110" s="85"/>
      <c r="H110" s="85"/>
      <c r="I110" s="85"/>
      <c r="J110" s="85"/>
      <c r="K110" s="85"/>
      <c r="L110" s="85"/>
      <c r="M110" s="85"/>
    </row>
    <row r="111" spans="1:13" x14ac:dyDescent="0.2">
      <c r="A111" s="85">
        <v>107</v>
      </c>
      <c r="B111" s="85"/>
      <c r="C111" s="85"/>
      <c r="D111" s="84"/>
      <c r="E111" s="85"/>
      <c r="F111" s="85"/>
      <c r="G111" s="85"/>
      <c r="H111" s="85"/>
      <c r="I111" s="85"/>
      <c r="J111" s="85"/>
      <c r="K111" s="85"/>
      <c r="L111" s="85"/>
      <c r="M111" s="85"/>
    </row>
    <row r="112" spans="1:13" x14ac:dyDescent="0.2">
      <c r="A112" s="85">
        <v>108</v>
      </c>
      <c r="B112" s="85"/>
      <c r="C112" s="85"/>
      <c r="D112" s="84"/>
      <c r="E112" s="85"/>
      <c r="F112" s="85"/>
      <c r="G112" s="85"/>
      <c r="H112" s="85"/>
      <c r="I112" s="85"/>
      <c r="J112" s="85"/>
      <c r="K112" s="85"/>
      <c r="L112" s="85"/>
      <c r="M112" s="85"/>
    </row>
    <row r="113" spans="1:13" x14ac:dyDescent="0.2">
      <c r="A113" s="85">
        <v>109</v>
      </c>
      <c r="B113" s="85"/>
      <c r="C113" s="85"/>
      <c r="D113" s="84"/>
      <c r="E113" s="85"/>
      <c r="F113" s="85"/>
      <c r="G113" s="85"/>
      <c r="H113" s="85"/>
      <c r="I113" s="85"/>
      <c r="J113" s="85"/>
      <c r="K113" s="85"/>
      <c r="L113" s="85"/>
      <c r="M113" s="85"/>
    </row>
    <row r="114" spans="1:13" x14ac:dyDescent="0.2">
      <c r="A114" s="85">
        <v>110</v>
      </c>
      <c r="B114" s="85"/>
      <c r="C114" s="85"/>
      <c r="D114" s="84"/>
      <c r="E114" s="85"/>
      <c r="F114" s="85"/>
      <c r="G114" s="85"/>
      <c r="H114" s="85"/>
      <c r="I114" s="85"/>
      <c r="J114" s="85"/>
      <c r="K114" s="85"/>
      <c r="L114" s="85"/>
      <c r="M114" s="85"/>
    </row>
    <row r="115" spans="1:13" x14ac:dyDescent="0.2">
      <c r="A115" s="85">
        <v>111</v>
      </c>
      <c r="B115" s="85"/>
      <c r="C115" s="85"/>
      <c r="D115" s="84"/>
      <c r="E115" s="85"/>
      <c r="F115" s="85"/>
      <c r="G115" s="85"/>
      <c r="H115" s="85"/>
      <c r="I115" s="85"/>
      <c r="J115" s="85"/>
      <c r="K115" s="85"/>
      <c r="L115" s="85"/>
      <c r="M115" s="85"/>
    </row>
    <row r="116" spans="1:13" x14ac:dyDescent="0.2">
      <c r="A116" s="85">
        <v>112</v>
      </c>
      <c r="B116" s="85"/>
      <c r="C116" s="85"/>
      <c r="D116" s="84"/>
      <c r="E116" s="85"/>
      <c r="F116" s="85"/>
      <c r="G116" s="85"/>
      <c r="H116" s="85"/>
      <c r="I116" s="85"/>
      <c r="J116" s="85"/>
      <c r="K116" s="85"/>
      <c r="L116" s="85"/>
      <c r="M116" s="85"/>
    </row>
    <row r="117" spans="1:13" x14ac:dyDescent="0.2">
      <c r="A117" s="85">
        <v>113</v>
      </c>
      <c r="B117" s="85"/>
      <c r="C117" s="85"/>
      <c r="D117" s="84"/>
      <c r="E117" s="85"/>
      <c r="F117" s="85"/>
      <c r="G117" s="85"/>
      <c r="H117" s="85"/>
      <c r="I117" s="85"/>
      <c r="J117" s="85"/>
      <c r="K117" s="85"/>
      <c r="L117" s="85"/>
      <c r="M117" s="85"/>
    </row>
    <row r="118" spans="1:13" x14ac:dyDescent="0.2">
      <c r="A118" s="85">
        <v>114</v>
      </c>
      <c r="B118" s="85"/>
      <c r="C118" s="85"/>
      <c r="D118" s="84"/>
      <c r="E118" s="85"/>
      <c r="F118" s="85"/>
      <c r="G118" s="85"/>
      <c r="H118" s="85"/>
      <c r="I118" s="85"/>
      <c r="J118" s="85"/>
      <c r="K118" s="85"/>
      <c r="L118" s="85"/>
      <c r="M118" s="85"/>
    </row>
    <row r="119" spans="1:13" x14ac:dyDescent="0.2">
      <c r="A119" s="85">
        <v>115</v>
      </c>
      <c r="B119" s="85"/>
      <c r="C119" s="85"/>
      <c r="D119" s="84"/>
      <c r="E119" s="85"/>
      <c r="F119" s="85"/>
      <c r="G119" s="85"/>
      <c r="H119" s="85"/>
      <c r="I119" s="85"/>
      <c r="J119" s="85"/>
      <c r="K119" s="85"/>
      <c r="L119" s="85"/>
      <c r="M119" s="85"/>
    </row>
    <row r="120" spans="1:13" x14ac:dyDescent="0.2">
      <c r="A120" s="85">
        <v>116</v>
      </c>
      <c r="B120" s="85"/>
      <c r="C120" s="85"/>
      <c r="D120" s="84"/>
      <c r="E120" s="85"/>
      <c r="F120" s="85"/>
      <c r="G120" s="85"/>
      <c r="H120" s="85"/>
      <c r="I120" s="85"/>
      <c r="J120" s="85"/>
      <c r="K120" s="85"/>
      <c r="L120" s="85"/>
      <c r="M120" s="85"/>
    </row>
    <row r="121" spans="1:13" x14ac:dyDescent="0.2">
      <c r="A121" s="85">
        <v>117</v>
      </c>
      <c r="B121" s="85"/>
      <c r="C121" s="85"/>
      <c r="D121" s="84"/>
      <c r="E121" s="85"/>
      <c r="F121" s="85"/>
      <c r="G121" s="85"/>
      <c r="H121" s="85"/>
      <c r="I121" s="85"/>
      <c r="J121" s="85"/>
      <c r="K121" s="85"/>
      <c r="L121" s="85"/>
      <c r="M121" s="85"/>
    </row>
    <row r="122" spans="1:13" x14ac:dyDescent="0.2">
      <c r="A122" s="85">
        <v>118</v>
      </c>
      <c r="B122" s="85"/>
      <c r="C122" s="85"/>
      <c r="D122" s="84"/>
      <c r="E122" s="85"/>
      <c r="F122" s="85"/>
      <c r="G122" s="85"/>
      <c r="H122" s="85"/>
      <c r="I122" s="85"/>
      <c r="J122" s="85"/>
      <c r="K122" s="85"/>
      <c r="L122" s="85"/>
      <c r="M122" s="85"/>
    </row>
    <row r="123" spans="1:13" x14ac:dyDescent="0.2">
      <c r="A123" s="85">
        <v>119</v>
      </c>
      <c r="B123" s="85"/>
      <c r="C123" s="85"/>
      <c r="D123" s="84"/>
      <c r="E123" s="85"/>
      <c r="F123" s="85"/>
      <c r="G123" s="85"/>
      <c r="H123" s="85"/>
      <c r="I123" s="85"/>
      <c r="J123" s="85"/>
      <c r="K123" s="85"/>
      <c r="L123" s="85"/>
      <c r="M123" s="85"/>
    </row>
    <row r="124" spans="1:13" x14ac:dyDescent="0.2">
      <c r="A124" s="85">
        <v>120</v>
      </c>
      <c r="B124" s="85"/>
      <c r="C124" s="85"/>
      <c r="D124" s="84"/>
      <c r="E124" s="85"/>
      <c r="F124" s="85"/>
      <c r="G124" s="85"/>
      <c r="H124" s="85"/>
      <c r="I124" s="85"/>
      <c r="J124" s="85"/>
      <c r="K124" s="85"/>
      <c r="L124" s="85"/>
      <c r="M124" s="85"/>
    </row>
    <row r="125" spans="1:13" x14ac:dyDescent="0.2">
      <c r="A125" s="85">
        <v>121</v>
      </c>
      <c r="B125" s="85"/>
      <c r="C125" s="85"/>
      <c r="D125" s="84"/>
      <c r="E125" s="85"/>
      <c r="F125" s="85"/>
      <c r="G125" s="85"/>
      <c r="H125" s="85"/>
      <c r="I125" s="85"/>
      <c r="J125" s="85"/>
      <c r="K125" s="85"/>
      <c r="L125" s="85"/>
      <c r="M125" s="85"/>
    </row>
    <row r="126" spans="1:13" x14ac:dyDescent="0.2">
      <c r="A126" s="85">
        <v>122</v>
      </c>
      <c r="B126" s="85"/>
      <c r="C126" s="85"/>
      <c r="D126" s="84"/>
      <c r="E126" s="85"/>
      <c r="F126" s="85"/>
      <c r="G126" s="85"/>
      <c r="H126" s="85"/>
      <c r="I126" s="85"/>
      <c r="J126" s="85"/>
      <c r="K126" s="85"/>
      <c r="L126" s="85"/>
      <c r="M126" s="85"/>
    </row>
    <row r="127" spans="1:13" x14ac:dyDescent="0.2">
      <c r="A127" s="85">
        <v>123</v>
      </c>
      <c r="B127" s="85"/>
      <c r="C127" s="85"/>
      <c r="D127" s="84"/>
      <c r="E127" s="85"/>
      <c r="F127" s="85"/>
      <c r="G127" s="85"/>
      <c r="H127" s="85"/>
      <c r="I127" s="85"/>
      <c r="J127" s="85"/>
      <c r="K127" s="85"/>
      <c r="L127" s="85"/>
      <c r="M127" s="85"/>
    </row>
    <row r="128" spans="1:13" x14ac:dyDescent="0.2">
      <c r="A128" s="85">
        <v>124</v>
      </c>
      <c r="B128" s="85"/>
      <c r="C128" s="85"/>
      <c r="D128" s="84"/>
      <c r="E128" s="85"/>
      <c r="F128" s="85"/>
      <c r="G128" s="85"/>
      <c r="H128" s="85"/>
      <c r="I128" s="85"/>
      <c r="J128" s="85"/>
      <c r="K128" s="85"/>
      <c r="L128" s="85"/>
      <c r="M128" s="85"/>
    </row>
    <row r="129" spans="1:13" x14ac:dyDescent="0.2">
      <c r="A129" s="85">
        <v>125</v>
      </c>
      <c r="B129" s="85"/>
      <c r="C129" s="85"/>
      <c r="D129" s="84"/>
      <c r="E129" s="85"/>
      <c r="F129" s="85"/>
      <c r="G129" s="85"/>
      <c r="H129" s="85"/>
      <c r="I129" s="85"/>
      <c r="J129" s="85"/>
      <c r="K129" s="85"/>
      <c r="L129" s="85"/>
      <c r="M129" s="85"/>
    </row>
    <row r="130" spans="1:13" x14ac:dyDescent="0.2">
      <c r="A130" s="85">
        <v>126</v>
      </c>
      <c r="B130" s="85"/>
      <c r="C130" s="85"/>
      <c r="D130" s="84"/>
      <c r="E130" s="85"/>
      <c r="F130" s="85"/>
      <c r="G130" s="85"/>
      <c r="H130" s="85"/>
      <c r="I130" s="85"/>
      <c r="J130" s="85"/>
      <c r="K130" s="85"/>
      <c r="L130" s="85"/>
      <c r="M130" s="85"/>
    </row>
    <row r="131" spans="1:13" x14ac:dyDescent="0.2">
      <c r="A131" s="85">
        <v>127</v>
      </c>
      <c r="B131" s="85"/>
      <c r="C131" s="85"/>
      <c r="D131" s="84"/>
      <c r="E131" s="85"/>
      <c r="F131" s="85"/>
      <c r="G131" s="85"/>
      <c r="H131" s="85"/>
      <c r="I131" s="85"/>
      <c r="J131" s="85"/>
      <c r="K131" s="85"/>
      <c r="L131" s="85"/>
      <c r="M131" s="85"/>
    </row>
    <row r="132" spans="1:13" x14ac:dyDescent="0.2">
      <c r="A132" s="85">
        <v>128</v>
      </c>
      <c r="B132" s="85"/>
      <c r="C132" s="85"/>
      <c r="D132" s="84"/>
      <c r="E132" s="85"/>
      <c r="F132" s="85"/>
      <c r="G132" s="85"/>
      <c r="H132" s="85"/>
      <c r="I132" s="85"/>
      <c r="J132" s="85"/>
      <c r="K132" s="85"/>
      <c r="L132" s="85"/>
      <c r="M132" s="85"/>
    </row>
    <row r="133" spans="1:13" x14ac:dyDescent="0.2">
      <c r="A133" s="85">
        <v>129</v>
      </c>
      <c r="B133" s="85"/>
      <c r="C133" s="85"/>
      <c r="D133" s="84"/>
      <c r="E133" s="85"/>
      <c r="F133" s="85"/>
      <c r="G133" s="85"/>
      <c r="H133" s="85"/>
      <c r="I133" s="85"/>
      <c r="J133" s="85"/>
      <c r="K133" s="85"/>
      <c r="L133" s="85"/>
      <c r="M133" s="85"/>
    </row>
    <row r="134" spans="1:13" x14ac:dyDescent="0.2">
      <c r="A134" s="85">
        <v>130</v>
      </c>
      <c r="B134" s="85"/>
      <c r="C134" s="85"/>
      <c r="D134" s="84"/>
      <c r="E134" s="85"/>
      <c r="F134" s="85"/>
      <c r="G134" s="85"/>
      <c r="H134" s="85"/>
      <c r="I134" s="85"/>
      <c r="J134" s="85"/>
      <c r="K134" s="85"/>
      <c r="L134" s="85"/>
      <c r="M134" s="85"/>
    </row>
    <row r="135" spans="1:13" x14ac:dyDescent="0.2">
      <c r="A135" s="19">
        <v>131</v>
      </c>
    </row>
    <row r="136" spans="1:13" x14ac:dyDescent="0.2">
      <c r="A136" s="19">
        <v>132</v>
      </c>
    </row>
    <row r="137" spans="1:13" x14ac:dyDescent="0.2">
      <c r="A137" s="19">
        <v>133</v>
      </c>
    </row>
    <row r="138" spans="1:13" x14ac:dyDescent="0.2">
      <c r="A138" s="19">
        <v>134</v>
      </c>
    </row>
    <row r="139" spans="1:13" x14ac:dyDescent="0.2">
      <c r="A139" s="19">
        <v>135</v>
      </c>
    </row>
    <row r="140" spans="1:13" x14ac:dyDescent="0.2">
      <c r="A140" s="19">
        <v>136</v>
      </c>
    </row>
    <row r="141" spans="1:13" x14ac:dyDescent="0.2">
      <c r="A141" s="19">
        <v>137</v>
      </c>
    </row>
    <row r="142" spans="1:13" x14ac:dyDescent="0.2">
      <c r="A142" s="19">
        <v>138</v>
      </c>
    </row>
    <row r="143" spans="1:13" x14ac:dyDescent="0.2">
      <c r="A143" s="19">
        <v>139</v>
      </c>
    </row>
    <row r="144" spans="1:13" x14ac:dyDescent="0.2">
      <c r="A144" s="19">
        <v>140</v>
      </c>
    </row>
    <row r="145" spans="1:1" x14ac:dyDescent="0.2">
      <c r="A145" s="19">
        <v>141</v>
      </c>
    </row>
    <row r="146" spans="1:1" x14ac:dyDescent="0.2">
      <c r="A146" s="19">
        <v>142</v>
      </c>
    </row>
    <row r="147" spans="1:1" x14ac:dyDescent="0.2">
      <c r="A147" s="19">
        <v>143</v>
      </c>
    </row>
    <row r="148" spans="1:1" x14ac:dyDescent="0.2">
      <c r="A148" s="19">
        <v>144</v>
      </c>
    </row>
    <row r="149" spans="1:1" x14ac:dyDescent="0.2">
      <c r="A149" s="19">
        <v>145</v>
      </c>
    </row>
    <row r="150" spans="1:1" x14ac:dyDescent="0.2">
      <c r="A150" s="19">
        <v>146</v>
      </c>
    </row>
    <row r="151" spans="1:1" x14ac:dyDescent="0.2">
      <c r="A151" s="19">
        <v>147</v>
      </c>
    </row>
    <row r="152" spans="1:1" x14ac:dyDescent="0.2">
      <c r="A152" s="19">
        <v>148</v>
      </c>
    </row>
    <row r="153" spans="1:1" x14ac:dyDescent="0.2">
      <c r="A153" s="19">
        <v>149</v>
      </c>
    </row>
    <row r="154" spans="1:1" x14ac:dyDescent="0.2">
      <c r="A154" s="19">
        <v>150</v>
      </c>
    </row>
    <row r="155" spans="1:1" x14ac:dyDescent="0.2">
      <c r="A155" s="19">
        <v>151</v>
      </c>
    </row>
    <row r="156" spans="1:1" x14ac:dyDescent="0.2">
      <c r="A156" s="19">
        <v>152</v>
      </c>
    </row>
    <row r="157" spans="1:1" x14ac:dyDescent="0.2">
      <c r="A157" s="19">
        <v>153</v>
      </c>
    </row>
    <row r="158" spans="1:1" x14ac:dyDescent="0.2">
      <c r="A158" s="19">
        <v>154</v>
      </c>
    </row>
    <row r="159" spans="1:1" x14ac:dyDescent="0.2">
      <c r="A159" s="19">
        <v>155</v>
      </c>
    </row>
    <row r="160" spans="1:1" x14ac:dyDescent="0.2">
      <c r="A160" s="19">
        <v>156</v>
      </c>
    </row>
    <row r="161" spans="1:1" x14ac:dyDescent="0.2">
      <c r="A161" s="19">
        <v>157</v>
      </c>
    </row>
    <row r="162" spans="1:1" x14ac:dyDescent="0.2">
      <c r="A162" s="19">
        <v>158</v>
      </c>
    </row>
    <row r="163" spans="1:1" x14ac:dyDescent="0.2">
      <c r="A163" s="19">
        <v>159</v>
      </c>
    </row>
    <row r="164" spans="1:1" x14ac:dyDescent="0.2">
      <c r="A164" s="19">
        <v>160</v>
      </c>
    </row>
    <row r="165" spans="1:1" x14ac:dyDescent="0.2">
      <c r="A165" s="19">
        <v>161</v>
      </c>
    </row>
    <row r="166" spans="1:1" x14ac:dyDescent="0.2">
      <c r="A166" s="19">
        <v>162</v>
      </c>
    </row>
    <row r="167" spans="1:1" x14ac:dyDescent="0.2">
      <c r="A167" s="19">
        <v>163</v>
      </c>
    </row>
    <row r="168" spans="1:1" x14ac:dyDescent="0.2">
      <c r="A168" s="19">
        <v>164</v>
      </c>
    </row>
    <row r="169" spans="1:1" x14ac:dyDescent="0.2">
      <c r="A169" s="19">
        <v>165</v>
      </c>
    </row>
    <row r="170" spans="1:1" x14ac:dyDescent="0.2">
      <c r="A170" s="19">
        <v>166</v>
      </c>
    </row>
    <row r="171" spans="1:1" x14ac:dyDescent="0.2">
      <c r="A171" s="19">
        <v>167</v>
      </c>
    </row>
    <row r="172" spans="1:1" x14ac:dyDescent="0.2">
      <c r="A172" s="19">
        <v>168</v>
      </c>
    </row>
    <row r="173" spans="1:1" x14ac:dyDescent="0.2">
      <c r="A173" s="19">
        <v>169</v>
      </c>
    </row>
    <row r="174" spans="1:1" x14ac:dyDescent="0.2">
      <c r="A174" s="19">
        <v>170</v>
      </c>
    </row>
    <row r="175" spans="1:1" x14ac:dyDescent="0.2">
      <c r="A175" s="19">
        <v>171</v>
      </c>
    </row>
    <row r="176" spans="1:1" x14ac:dyDescent="0.2">
      <c r="A176" s="19">
        <v>172</v>
      </c>
    </row>
    <row r="177" spans="1:1" x14ac:dyDescent="0.2">
      <c r="A177" s="19">
        <v>173</v>
      </c>
    </row>
    <row r="178" spans="1:1" x14ac:dyDescent="0.2">
      <c r="A178" s="19">
        <v>174</v>
      </c>
    </row>
    <row r="179" spans="1:1" x14ac:dyDescent="0.2">
      <c r="A179" s="19">
        <v>175</v>
      </c>
    </row>
    <row r="180" spans="1:1" x14ac:dyDescent="0.2">
      <c r="A180" s="19">
        <v>176</v>
      </c>
    </row>
    <row r="181" spans="1:1" x14ac:dyDescent="0.2">
      <c r="A181" s="19">
        <v>177</v>
      </c>
    </row>
    <row r="182" spans="1:1" x14ac:dyDescent="0.2">
      <c r="A182" s="19">
        <v>178</v>
      </c>
    </row>
    <row r="183" spans="1:1" x14ac:dyDescent="0.2">
      <c r="A183" s="19">
        <v>179</v>
      </c>
    </row>
    <row r="184" spans="1:1" x14ac:dyDescent="0.2">
      <c r="A184" s="19">
        <v>180</v>
      </c>
    </row>
    <row r="185" spans="1:1" x14ac:dyDescent="0.2">
      <c r="A185" s="19">
        <v>181</v>
      </c>
    </row>
    <row r="186" spans="1:1" x14ac:dyDescent="0.2">
      <c r="A186" s="19">
        <v>182</v>
      </c>
    </row>
    <row r="187" spans="1:1" x14ac:dyDescent="0.2">
      <c r="A187" s="19">
        <v>183</v>
      </c>
    </row>
    <row r="188" spans="1:1" x14ac:dyDescent="0.2">
      <c r="A188" s="19">
        <v>184</v>
      </c>
    </row>
    <row r="189" spans="1:1" x14ac:dyDescent="0.2">
      <c r="A189" s="19">
        <v>185</v>
      </c>
    </row>
    <row r="190" spans="1:1" x14ac:dyDescent="0.2">
      <c r="A190" s="19">
        <v>186</v>
      </c>
    </row>
    <row r="191" spans="1:1" x14ac:dyDescent="0.2">
      <c r="A191" s="19">
        <v>187</v>
      </c>
    </row>
    <row r="192" spans="1:1" x14ac:dyDescent="0.2">
      <c r="A192" s="19">
        <v>188</v>
      </c>
    </row>
    <row r="193" spans="1:1" x14ac:dyDescent="0.2">
      <c r="A193" s="19">
        <v>189</v>
      </c>
    </row>
    <row r="194" spans="1:1" x14ac:dyDescent="0.2">
      <c r="A194" s="19">
        <v>190</v>
      </c>
    </row>
    <row r="195" spans="1:1" x14ac:dyDescent="0.2">
      <c r="A195" s="19">
        <v>191</v>
      </c>
    </row>
    <row r="196" spans="1:1" x14ac:dyDescent="0.2">
      <c r="A196" s="19">
        <v>192</v>
      </c>
    </row>
    <row r="197" spans="1:1" x14ac:dyDescent="0.2">
      <c r="A197" s="19">
        <v>193</v>
      </c>
    </row>
    <row r="198" spans="1:1" x14ac:dyDescent="0.2">
      <c r="A198" s="19">
        <v>194</v>
      </c>
    </row>
    <row r="199" spans="1:1" x14ac:dyDescent="0.2">
      <c r="A199" s="19">
        <v>195</v>
      </c>
    </row>
    <row r="200" spans="1:1" x14ac:dyDescent="0.2">
      <c r="A200" s="19">
        <v>196</v>
      </c>
    </row>
    <row r="201" spans="1:1" x14ac:dyDescent="0.2">
      <c r="A201" s="19">
        <v>197</v>
      </c>
    </row>
    <row r="202" spans="1:1" x14ac:dyDescent="0.2">
      <c r="A202" s="19">
        <v>198</v>
      </c>
    </row>
    <row r="203" spans="1:1" x14ac:dyDescent="0.2">
      <c r="A203" s="19">
        <v>199</v>
      </c>
    </row>
    <row r="204" spans="1:1" x14ac:dyDescent="0.2">
      <c r="A204" s="19">
        <v>200</v>
      </c>
    </row>
  </sheetData>
  <sheetProtection sheet="1" objects="1" scenarios="1" formatCells="0" formatColumns="0" formatRows="0" insertHyperlinks="0" sort="0" autoFilter="0" pivotTables="0"/>
  <autoFilter ref="A4:APP31" xr:uid="{00000000-0009-0000-0000-000002000000}"/>
  <mergeCells count="43">
    <mergeCell ref="AKY2:AMB2"/>
    <mergeCell ref="AMC2:ANG2"/>
    <mergeCell ref="ANH2:AOK2"/>
    <mergeCell ref="AOL2:APP2"/>
    <mergeCell ref="F3:G3"/>
    <mergeCell ref="H3:I3"/>
    <mergeCell ref="J3:L3"/>
    <mergeCell ref="ADW2:AFA2"/>
    <mergeCell ref="AFB2:AGE2"/>
    <mergeCell ref="AGF2:AHJ2"/>
    <mergeCell ref="AHK2:AIN2"/>
    <mergeCell ref="AIO2:AJS2"/>
    <mergeCell ref="AJT2:AKX2"/>
    <mergeCell ref="WX2:YA2"/>
    <mergeCell ref="YB2:ZF2"/>
    <mergeCell ref="ZG2:AAJ2"/>
    <mergeCell ref="AAK2:ABO2"/>
    <mergeCell ref="ABP2:ACT2"/>
    <mergeCell ref="ACU2:ADV2"/>
    <mergeCell ref="PV2:QZ2"/>
    <mergeCell ref="RA2:SD2"/>
    <mergeCell ref="SE2:TI2"/>
    <mergeCell ref="TJ2:UM2"/>
    <mergeCell ref="UN2:VR2"/>
    <mergeCell ref="VS2:WW2"/>
    <mergeCell ref="OT2:PU2"/>
    <mergeCell ref="BU2:CY2"/>
    <mergeCell ref="CZ2:EC2"/>
    <mergeCell ref="ED2:FH2"/>
    <mergeCell ref="FI2:GL2"/>
    <mergeCell ref="GM2:HQ2"/>
    <mergeCell ref="HR2:IV2"/>
    <mergeCell ref="IW2:JZ2"/>
    <mergeCell ref="KA2:LE2"/>
    <mergeCell ref="LF2:MI2"/>
    <mergeCell ref="MJ2:NN2"/>
    <mergeCell ref="NO2:OS2"/>
    <mergeCell ref="AS2:BT2"/>
    <mergeCell ref="A1:C1"/>
    <mergeCell ref="D1:I1"/>
    <mergeCell ref="K1:L1"/>
    <mergeCell ref="K2:L2"/>
    <mergeCell ref="N2:AR2"/>
  </mergeCells>
  <dataValidations xWindow="675" yWindow="678" count="3">
    <dataValidation showDropDown="1" showInputMessage="1" showErrorMessage="1" sqref="I5:I32" xr:uid="{00000000-0002-0000-0200-000000000000}"/>
    <dataValidation type="list" errorStyle="warning" allowBlank="1" showInputMessage="1" showErrorMessage="1" error="vypln jen hodnotu x_x000a_(pro filtrovatelnost záznamů Odstávka-Omezení)" prompt="vypln jen hodnotou x" sqref="J5:J600" xr:uid="{00000000-0002-0000-0200-000001000000}">
      <formula1>"x"</formula1>
    </dataValidation>
    <dataValidation type="list" errorStyle="warning" allowBlank="1" showInputMessage="1" showErrorMessage="1" error="vypln jen hodnotu x_x000a_(pro filtrovatelnost záznamů Odstávka-BezOmezení)" prompt="vypln jen hodnotu x" sqref="K5:K600" xr:uid="{00000000-0002-0000-0200-000002000000}">
      <formula1>"x"</formula1>
    </dataValidation>
  </dataValidations>
  <pageMargins left="0.7" right="0.7" top="0.78740157499999996" bottom="0.78740157499999996" header="0.3" footer="0.3"/>
  <pageSetup paperSize="9" scale="10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xWindow="675" yWindow="678" count="1">
        <x14:dataValidation type="list" allowBlank="1" showInputMessage="1" showErrorMessage="1" error="vyber jen povolenou předdefinovanou hodnotu" promptTitle="použij hodnotu z číselníku" prompt="100-160kVA MZS_x000a_200-250kVA MZS_x000a_300-500kVA MZS_x000a_MTR_x000a_PPN-VN_x000a_VN 1potah Bypass _x000a_VN 2potah Bypass_x000a_VVN 1potah Bypass_x000a_VVN 2potah Bypass" xr:uid="{00000000-0002-0000-0200-000003000000}">
          <x14:formula1>
            <xm:f>List1!$A$2:$A$9</xm:f>
          </x14:formula1>
          <xm:sqref>L5:L752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APP32"/>
  <sheetViews>
    <sheetView zoomScaleNormal="100" workbookViewId="0">
      <pane xSplit="13" ySplit="4" topLeftCell="RL5" activePane="bottomRight" state="frozen"/>
      <selection activeCell="J34" sqref="J34"/>
      <selection pane="topRight" activeCell="J34" sqref="J34"/>
      <selection pane="bottomLeft" activeCell="J34" sqref="J34"/>
      <selection pane="bottomRight" activeCell="J34" sqref="J34"/>
    </sheetView>
  </sheetViews>
  <sheetFormatPr defaultRowHeight="12.75" x14ac:dyDescent="0.2"/>
  <cols>
    <col min="1" max="1" width="3.42578125" style="16" customWidth="1"/>
    <col min="2" max="2" width="6.5703125" style="16" customWidth="1"/>
    <col min="3" max="3" width="7.28515625" style="16" customWidth="1"/>
    <col min="4" max="4" width="30.140625" style="16" customWidth="1"/>
    <col min="5" max="5" width="8.28515625" style="16" customWidth="1"/>
    <col min="6" max="6" width="6.7109375" style="16" customWidth="1"/>
    <col min="7" max="7" width="9.42578125" style="16" customWidth="1"/>
    <col min="8" max="8" width="9.28515625" style="16" customWidth="1"/>
    <col min="9" max="9" width="14.5703125" style="16" customWidth="1"/>
    <col min="10" max="10" width="7.7109375" style="16" customWidth="1"/>
    <col min="11" max="11" width="7" style="16" customWidth="1"/>
    <col min="12" max="12" width="8.7109375" style="16" customWidth="1"/>
    <col min="13" max="13" width="9.85546875" style="16" customWidth="1"/>
    <col min="14" max="1133" width="2.42578125" style="16" customWidth="1"/>
    <col min="1134" max="16384" width="9.140625" style="16"/>
  </cols>
  <sheetData>
    <row r="1" spans="1:1108" ht="19.5" customHeight="1" thickBot="1" x14ac:dyDescent="0.3">
      <c r="A1" s="147" t="s">
        <v>85</v>
      </c>
      <c r="B1" s="148"/>
      <c r="C1" s="149"/>
      <c r="D1" s="150" t="s">
        <v>86</v>
      </c>
      <c r="E1" s="148"/>
      <c r="F1" s="148"/>
      <c r="G1" s="148"/>
      <c r="H1" s="148"/>
      <c r="I1" s="149"/>
      <c r="J1" s="23" t="s">
        <v>225</v>
      </c>
      <c r="K1" s="151" t="s">
        <v>242</v>
      </c>
      <c r="L1" s="152"/>
      <c r="M1" s="15"/>
    </row>
    <row r="2" spans="1:1108" ht="15" customHeight="1" thickBot="1" x14ac:dyDescent="0.25">
      <c r="B2" s="16" t="s">
        <v>44</v>
      </c>
      <c r="J2" s="24" t="s">
        <v>226</v>
      </c>
      <c r="K2" s="153" t="s">
        <v>241</v>
      </c>
      <c r="L2" s="152"/>
      <c r="M2" s="25" t="s">
        <v>1</v>
      </c>
      <c r="N2" s="138" t="s">
        <v>2</v>
      </c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39"/>
      <c r="AE2" s="139"/>
      <c r="AF2" s="139"/>
      <c r="AG2" s="139"/>
      <c r="AH2" s="139"/>
      <c r="AI2" s="139"/>
      <c r="AJ2" s="139"/>
      <c r="AK2" s="139"/>
      <c r="AL2" s="139"/>
      <c r="AM2" s="139"/>
      <c r="AN2" s="139"/>
      <c r="AO2" s="139"/>
      <c r="AP2" s="139"/>
      <c r="AQ2" s="139"/>
      <c r="AR2" s="140"/>
      <c r="AS2" s="125" t="s">
        <v>3</v>
      </c>
      <c r="AT2" s="126"/>
      <c r="AU2" s="126"/>
      <c r="AV2" s="126"/>
      <c r="AW2" s="126"/>
      <c r="AX2" s="126"/>
      <c r="AY2" s="126"/>
      <c r="AZ2" s="126"/>
      <c r="BA2" s="126"/>
      <c r="BB2" s="126"/>
      <c r="BC2" s="126"/>
      <c r="BD2" s="126"/>
      <c r="BE2" s="126"/>
      <c r="BF2" s="126"/>
      <c r="BG2" s="126"/>
      <c r="BH2" s="126"/>
      <c r="BI2" s="126"/>
      <c r="BJ2" s="126"/>
      <c r="BK2" s="126"/>
      <c r="BL2" s="126"/>
      <c r="BM2" s="126"/>
      <c r="BN2" s="126"/>
      <c r="BO2" s="126"/>
      <c r="BP2" s="126"/>
      <c r="BQ2" s="126"/>
      <c r="BR2" s="126"/>
      <c r="BS2" s="126"/>
      <c r="BT2" s="127"/>
      <c r="BU2" s="138" t="s">
        <v>4</v>
      </c>
      <c r="BV2" s="139"/>
      <c r="BW2" s="139"/>
      <c r="BX2" s="139"/>
      <c r="BY2" s="139"/>
      <c r="BZ2" s="139"/>
      <c r="CA2" s="139"/>
      <c r="CB2" s="139"/>
      <c r="CC2" s="139"/>
      <c r="CD2" s="139"/>
      <c r="CE2" s="139"/>
      <c r="CF2" s="139"/>
      <c r="CG2" s="139"/>
      <c r="CH2" s="139"/>
      <c r="CI2" s="139"/>
      <c r="CJ2" s="139"/>
      <c r="CK2" s="139"/>
      <c r="CL2" s="139"/>
      <c r="CM2" s="139"/>
      <c r="CN2" s="139"/>
      <c r="CO2" s="139"/>
      <c r="CP2" s="139"/>
      <c r="CQ2" s="139"/>
      <c r="CR2" s="139"/>
      <c r="CS2" s="139"/>
      <c r="CT2" s="139"/>
      <c r="CU2" s="139"/>
      <c r="CV2" s="139"/>
      <c r="CW2" s="139"/>
      <c r="CX2" s="139"/>
      <c r="CY2" s="140"/>
      <c r="CZ2" s="125" t="s">
        <v>5</v>
      </c>
      <c r="DA2" s="126"/>
      <c r="DB2" s="126"/>
      <c r="DC2" s="126"/>
      <c r="DD2" s="126"/>
      <c r="DE2" s="126"/>
      <c r="DF2" s="126"/>
      <c r="DG2" s="126"/>
      <c r="DH2" s="126"/>
      <c r="DI2" s="126"/>
      <c r="DJ2" s="126"/>
      <c r="DK2" s="126"/>
      <c r="DL2" s="126"/>
      <c r="DM2" s="126"/>
      <c r="DN2" s="126"/>
      <c r="DO2" s="126"/>
      <c r="DP2" s="126"/>
      <c r="DQ2" s="126"/>
      <c r="DR2" s="126"/>
      <c r="DS2" s="126"/>
      <c r="DT2" s="126"/>
      <c r="DU2" s="126"/>
      <c r="DV2" s="126"/>
      <c r="DW2" s="126"/>
      <c r="DX2" s="126"/>
      <c r="DY2" s="126"/>
      <c r="DZ2" s="126"/>
      <c r="EA2" s="126"/>
      <c r="EB2" s="126"/>
      <c r="EC2" s="127"/>
      <c r="ED2" s="138" t="s">
        <v>6</v>
      </c>
      <c r="EE2" s="139"/>
      <c r="EF2" s="139"/>
      <c r="EG2" s="139"/>
      <c r="EH2" s="139"/>
      <c r="EI2" s="139"/>
      <c r="EJ2" s="139"/>
      <c r="EK2" s="139"/>
      <c r="EL2" s="139"/>
      <c r="EM2" s="139"/>
      <c r="EN2" s="139"/>
      <c r="EO2" s="139"/>
      <c r="EP2" s="139"/>
      <c r="EQ2" s="139"/>
      <c r="ER2" s="139"/>
      <c r="ES2" s="139"/>
      <c r="ET2" s="139"/>
      <c r="EU2" s="139"/>
      <c r="EV2" s="139"/>
      <c r="EW2" s="139"/>
      <c r="EX2" s="139"/>
      <c r="EY2" s="139"/>
      <c r="EZ2" s="139"/>
      <c r="FA2" s="139"/>
      <c r="FB2" s="139"/>
      <c r="FC2" s="139"/>
      <c r="FD2" s="139"/>
      <c r="FE2" s="139"/>
      <c r="FF2" s="139"/>
      <c r="FG2" s="139"/>
      <c r="FH2" s="140"/>
      <c r="FI2" s="125" t="s">
        <v>7</v>
      </c>
      <c r="FJ2" s="126"/>
      <c r="FK2" s="126"/>
      <c r="FL2" s="126"/>
      <c r="FM2" s="126"/>
      <c r="FN2" s="126"/>
      <c r="FO2" s="126"/>
      <c r="FP2" s="126"/>
      <c r="FQ2" s="126"/>
      <c r="FR2" s="126"/>
      <c r="FS2" s="126"/>
      <c r="FT2" s="126"/>
      <c r="FU2" s="126"/>
      <c r="FV2" s="126"/>
      <c r="FW2" s="126"/>
      <c r="FX2" s="126"/>
      <c r="FY2" s="126"/>
      <c r="FZ2" s="126"/>
      <c r="GA2" s="126"/>
      <c r="GB2" s="126"/>
      <c r="GC2" s="126"/>
      <c r="GD2" s="126"/>
      <c r="GE2" s="126"/>
      <c r="GF2" s="126"/>
      <c r="GG2" s="126"/>
      <c r="GH2" s="126"/>
      <c r="GI2" s="126"/>
      <c r="GJ2" s="126"/>
      <c r="GK2" s="126"/>
      <c r="GL2" s="127"/>
      <c r="GM2" s="138" t="s">
        <v>8</v>
      </c>
      <c r="GN2" s="139"/>
      <c r="GO2" s="139"/>
      <c r="GP2" s="139"/>
      <c r="GQ2" s="139"/>
      <c r="GR2" s="139"/>
      <c r="GS2" s="139"/>
      <c r="GT2" s="139"/>
      <c r="GU2" s="139"/>
      <c r="GV2" s="139"/>
      <c r="GW2" s="139"/>
      <c r="GX2" s="139"/>
      <c r="GY2" s="139"/>
      <c r="GZ2" s="139"/>
      <c r="HA2" s="139"/>
      <c r="HB2" s="139"/>
      <c r="HC2" s="139"/>
      <c r="HD2" s="139"/>
      <c r="HE2" s="139"/>
      <c r="HF2" s="139"/>
      <c r="HG2" s="139"/>
      <c r="HH2" s="139"/>
      <c r="HI2" s="139"/>
      <c r="HJ2" s="139"/>
      <c r="HK2" s="139"/>
      <c r="HL2" s="139"/>
      <c r="HM2" s="139"/>
      <c r="HN2" s="139"/>
      <c r="HO2" s="139"/>
      <c r="HP2" s="139"/>
      <c r="HQ2" s="140"/>
      <c r="HR2" s="125" t="s">
        <v>9</v>
      </c>
      <c r="HS2" s="126"/>
      <c r="HT2" s="126"/>
      <c r="HU2" s="126"/>
      <c r="HV2" s="126"/>
      <c r="HW2" s="126"/>
      <c r="HX2" s="126"/>
      <c r="HY2" s="126"/>
      <c r="HZ2" s="126"/>
      <c r="IA2" s="126"/>
      <c r="IB2" s="126"/>
      <c r="IC2" s="126"/>
      <c r="ID2" s="126"/>
      <c r="IE2" s="126"/>
      <c r="IF2" s="126"/>
      <c r="IG2" s="126"/>
      <c r="IH2" s="126"/>
      <c r="II2" s="126"/>
      <c r="IJ2" s="126"/>
      <c r="IK2" s="126"/>
      <c r="IL2" s="126"/>
      <c r="IM2" s="126"/>
      <c r="IN2" s="126"/>
      <c r="IO2" s="126"/>
      <c r="IP2" s="126"/>
      <c r="IQ2" s="126"/>
      <c r="IR2" s="126"/>
      <c r="IS2" s="126"/>
      <c r="IT2" s="126"/>
      <c r="IU2" s="126"/>
      <c r="IV2" s="127"/>
      <c r="IW2" s="138" t="s">
        <v>10</v>
      </c>
      <c r="IX2" s="139"/>
      <c r="IY2" s="139"/>
      <c r="IZ2" s="139"/>
      <c r="JA2" s="139"/>
      <c r="JB2" s="139"/>
      <c r="JC2" s="139"/>
      <c r="JD2" s="139"/>
      <c r="JE2" s="139"/>
      <c r="JF2" s="139"/>
      <c r="JG2" s="139"/>
      <c r="JH2" s="139"/>
      <c r="JI2" s="139"/>
      <c r="JJ2" s="139"/>
      <c r="JK2" s="139"/>
      <c r="JL2" s="139"/>
      <c r="JM2" s="139"/>
      <c r="JN2" s="139"/>
      <c r="JO2" s="139"/>
      <c r="JP2" s="139"/>
      <c r="JQ2" s="139"/>
      <c r="JR2" s="139"/>
      <c r="JS2" s="139"/>
      <c r="JT2" s="139"/>
      <c r="JU2" s="139"/>
      <c r="JV2" s="139"/>
      <c r="JW2" s="139"/>
      <c r="JX2" s="139"/>
      <c r="JY2" s="139"/>
      <c r="JZ2" s="140"/>
      <c r="KA2" s="125" t="s">
        <v>11</v>
      </c>
      <c r="KB2" s="126"/>
      <c r="KC2" s="126"/>
      <c r="KD2" s="126"/>
      <c r="KE2" s="126"/>
      <c r="KF2" s="126"/>
      <c r="KG2" s="126"/>
      <c r="KH2" s="126"/>
      <c r="KI2" s="126"/>
      <c r="KJ2" s="126"/>
      <c r="KK2" s="126"/>
      <c r="KL2" s="126"/>
      <c r="KM2" s="126"/>
      <c r="KN2" s="126"/>
      <c r="KO2" s="126"/>
      <c r="KP2" s="126"/>
      <c r="KQ2" s="126"/>
      <c r="KR2" s="126"/>
      <c r="KS2" s="126"/>
      <c r="KT2" s="126"/>
      <c r="KU2" s="126"/>
      <c r="KV2" s="126"/>
      <c r="KW2" s="126"/>
      <c r="KX2" s="126"/>
      <c r="KY2" s="126"/>
      <c r="KZ2" s="126"/>
      <c r="LA2" s="126"/>
      <c r="LB2" s="126"/>
      <c r="LC2" s="126"/>
      <c r="LD2" s="126"/>
      <c r="LE2" s="127"/>
      <c r="LF2" s="138" t="s">
        <v>12</v>
      </c>
      <c r="LG2" s="139"/>
      <c r="LH2" s="139"/>
      <c r="LI2" s="139"/>
      <c r="LJ2" s="139"/>
      <c r="LK2" s="139"/>
      <c r="LL2" s="139"/>
      <c r="LM2" s="139"/>
      <c r="LN2" s="139"/>
      <c r="LO2" s="139"/>
      <c r="LP2" s="139"/>
      <c r="LQ2" s="139"/>
      <c r="LR2" s="139"/>
      <c r="LS2" s="139"/>
      <c r="LT2" s="139"/>
      <c r="LU2" s="139"/>
      <c r="LV2" s="139"/>
      <c r="LW2" s="139"/>
      <c r="LX2" s="139"/>
      <c r="LY2" s="139"/>
      <c r="LZ2" s="139"/>
      <c r="MA2" s="139"/>
      <c r="MB2" s="139"/>
      <c r="MC2" s="139"/>
      <c r="MD2" s="139"/>
      <c r="ME2" s="139"/>
      <c r="MF2" s="139"/>
      <c r="MG2" s="139"/>
      <c r="MH2" s="139"/>
      <c r="MI2" s="140"/>
      <c r="MJ2" s="125" t="s">
        <v>13</v>
      </c>
      <c r="MK2" s="126"/>
      <c r="ML2" s="126"/>
      <c r="MM2" s="126"/>
      <c r="MN2" s="126"/>
      <c r="MO2" s="126"/>
      <c r="MP2" s="126"/>
      <c r="MQ2" s="126"/>
      <c r="MR2" s="126"/>
      <c r="MS2" s="126"/>
      <c r="MT2" s="126"/>
      <c r="MU2" s="126"/>
      <c r="MV2" s="126"/>
      <c r="MW2" s="126"/>
      <c r="MX2" s="126"/>
      <c r="MY2" s="126"/>
      <c r="MZ2" s="126"/>
      <c r="NA2" s="126"/>
      <c r="NB2" s="126"/>
      <c r="NC2" s="126"/>
      <c r="ND2" s="126"/>
      <c r="NE2" s="126"/>
      <c r="NF2" s="126"/>
      <c r="NG2" s="126"/>
      <c r="NH2" s="126"/>
      <c r="NI2" s="126"/>
      <c r="NJ2" s="126"/>
      <c r="NK2" s="126"/>
      <c r="NL2" s="126"/>
      <c r="NM2" s="126"/>
      <c r="NN2" s="127"/>
      <c r="NO2" s="138" t="s">
        <v>14</v>
      </c>
      <c r="NP2" s="139"/>
      <c r="NQ2" s="139"/>
      <c r="NR2" s="139"/>
      <c r="NS2" s="139"/>
      <c r="NT2" s="139"/>
      <c r="NU2" s="139"/>
      <c r="NV2" s="139"/>
      <c r="NW2" s="139"/>
      <c r="NX2" s="139"/>
      <c r="NY2" s="139"/>
      <c r="NZ2" s="139"/>
      <c r="OA2" s="139"/>
      <c r="OB2" s="139"/>
      <c r="OC2" s="139"/>
      <c r="OD2" s="139"/>
      <c r="OE2" s="139"/>
      <c r="OF2" s="139"/>
      <c r="OG2" s="139"/>
      <c r="OH2" s="139"/>
      <c r="OI2" s="139"/>
      <c r="OJ2" s="139"/>
      <c r="OK2" s="139"/>
      <c r="OL2" s="139"/>
      <c r="OM2" s="139"/>
      <c r="ON2" s="139"/>
      <c r="OO2" s="139"/>
      <c r="OP2" s="139"/>
      <c r="OQ2" s="139"/>
      <c r="OR2" s="139"/>
      <c r="OS2" s="140"/>
      <c r="OT2" s="125" t="s">
        <v>15</v>
      </c>
      <c r="OU2" s="126"/>
      <c r="OV2" s="126"/>
      <c r="OW2" s="126"/>
      <c r="OX2" s="126"/>
      <c r="OY2" s="126"/>
      <c r="OZ2" s="126"/>
      <c r="PA2" s="126"/>
      <c r="PB2" s="126"/>
      <c r="PC2" s="126"/>
      <c r="PD2" s="126"/>
      <c r="PE2" s="126"/>
      <c r="PF2" s="126"/>
      <c r="PG2" s="126"/>
      <c r="PH2" s="126"/>
      <c r="PI2" s="126"/>
      <c r="PJ2" s="126"/>
      <c r="PK2" s="126"/>
      <c r="PL2" s="126"/>
      <c r="PM2" s="126"/>
      <c r="PN2" s="126"/>
      <c r="PO2" s="126"/>
      <c r="PP2" s="126"/>
      <c r="PQ2" s="126"/>
      <c r="PR2" s="126"/>
      <c r="PS2" s="126"/>
      <c r="PT2" s="126"/>
      <c r="PU2" s="127"/>
      <c r="PV2" s="138" t="s">
        <v>16</v>
      </c>
      <c r="PW2" s="139"/>
      <c r="PX2" s="139"/>
      <c r="PY2" s="139"/>
      <c r="PZ2" s="139"/>
      <c r="QA2" s="139"/>
      <c r="QB2" s="139"/>
      <c r="QC2" s="139"/>
      <c r="QD2" s="139"/>
      <c r="QE2" s="139"/>
      <c r="QF2" s="139"/>
      <c r="QG2" s="139"/>
      <c r="QH2" s="139"/>
      <c r="QI2" s="139"/>
      <c r="QJ2" s="139"/>
      <c r="QK2" s="139"/>
      <c r="QL2" s="139"/>
      <c r="QM2" s="139"/>
      <c r="QN2" s="139"/>
      <c r="QO2" s="139"/>
      <c r="QP2" s="139"/>
      <c r="QQ2" s="139"/>
      <c r="QR2" s="139"/>
      <c r="QS2" s="139"/>
      <c r="QT2" s="139"/>
      <c r="QU2" s="139"/>
      <c r="QV2" s="139"/>
      <c r="QW2" s="139"/>
      <c r="QX2" s="139"/>
      <c r="QY2" s="139"/>
      <c r="QZ2" s="140"/>
      <c r="RA2" s="125" t="s">
        <v>151</v>
      </c>
      <c r="RB2" s="126"/>
      <c r="RC2" s="126"/>
      <c r="RD2" s="126"/>
      <c r="RE2" s="126"/>
      <c r="RF2" s="126"/>
      <c r="RG2" s="126"/>
      <c r="RH2" s="126"/>
      <c r="RI2" s="126"/>
      <c r="RJ2" s="126"/>
      <c r="RK2" s="126"/>
      <c r="RL2" s="126"/>
      <c r="RM2" s="126"/>
      <c r="RN2" s="126"/>
      <c r="RO2" s="126"/>
      <c r="RP2" s="126"/>
      <c r="RQ2" s="126"/>
      <c r="RR2" s="126"/>
      <c r="RS2" s="126"/>
      <c r="RT2" s="126"/>
      <c r="RU2" s="126"/>
      <c r="RV2" s="126"/>
      <c r="RW2" s="126"/>
      <c r="RX2" s="126"/>
      <c r="RY2" s="126"/>
      <c r="RZ2" s="126"/>
      <c r="SA2" s="126"/>
      <c r="SB2" s="126"/>
      <c r="SC2" s="126"/>
      <c r="SD2" s="127"/>
      <c r="SE2" s="154" t="s">
        <v>152</v>
      </c>
      <c r="SF2" s="155"/>
      <c r="SG2" s="155"/>
      <c r="SH2" s="155"/>
      <c r="SI2" s="155"/>
      <c r="SJ2" s="155"/>
      <c r="SK2" s="155"/>
      <c r="SL2" s="155"/>
      <c r="SM2" s="155"/>
      <c r="SN2" s="155"/>
      <c r="SO2" s="155"/>
      <c r="SP2" s="155"/>
      <c r="SQ2" s="155"/>
      <c r="SR2" s="155"/>
      <c r="SS2" s="155"/>
      <c r="ST2" s="155"/>
      <c r="SU2" s="155"/>
      <c r="SV2" s="155"/>
      <c r="SW2" s="155"/>
      <c r="SX2" s="155"/>
      <c r="SY2" s="155"/>
      <c r="SZ2" s="155"/>
      <c r="TA2" s="155"/>
      <c r="TB2" s="155"/>
      <c r="TC2" s="155"/>
      <c r="TD2" s="155"/>
      <c r="TE2" s="155"/>
      <c r="TF2" s="155"/>
      <c r="TG2" s="155"/>
      <c r="TH2" s="155"/>
      <c r="TI2" s="156"/>
      <c r="TJ2" s="125" t="s">
        <v>203</v>
      </c>
      <c r="TK2" s="126"/>
      <c r="TL2" s="126"/>
      <c r="TM2" s="126"/>
      <c r="TN2" s="126"/>
      <c r="TO2" s="126"/>
      <c r="TP2" s="126"/>
      <c r="TQ2" s="126"/>
      <c r="TR2" s="126"/>
      <c r="TS2" s="126"/>
      <c r="TT2" s="126"/>
      <c r="TU2" s="126"/>
      <c r="TV2" s="126"/>
      <c r="TW2" s="126"/>
      <c r="TX2" s="126"/>
      <c r="TY2" s="126"/>
      <c r="TZ2" s="126"/>
      <c r="UA2" s="126"/>
      <c r="UB2" s="126"/>
      <c r="UC2" s="126"/>
      <c r="UD2" s="126"/>
      <c r="UE2" s="126"/>
      <c r="UF2" s="126"/>
      <c r="UG2" s="126"/>
      <c r="UH2" s="126"/>
      <c r="UI2" s="126"/>
      <c r="UJ2" s="126"/>
      <c r="UK2" s="126"/>
      <c r="UL2" s="126"/>
      <c r="UM2" s="127"/>
      <c r="UN2" s="138" t="s">
        <v>20</v>
      </c>
      <c r="UO2" s="139"/>
      <c r="UP2" s="139"/>
      <c r="UQ2" s="139"/>
      <c r="UR2" s="139"/>
      <c r="US2" s="139"/>
      <c r="UT2" s="139"/>
      <c r="UU2" s="139"/>
      <c r="UV2" s="139"/>
      <c r="UW2" s="139"/>
      <c r="UX2" s="139"/>
      <c r="UY2" s="139"/>
      <c r="UZ2" s="139"/>
      <c r="VA2" s="139"/>
      <c r="VB2" s="139"/>
      <c r="VC2" s="139"/>
      <c r="VD2" s="139"/>
      <c r="VE2" s="139"/>
      <c r="VF2" s="139"/>
      <c r="VG2" s="139"/>
      <c r="VH2" s="139"/>
      <c r="VI2" s="139"/>
      <c r="VJ2" s="139"/>
      <c r="VK2" s="139"/>
      <c r="VL2" s="139"/>
      <c r="VM2" s="139"/>
      <c r="VN2" s="139"/>
      <c r="VO2" s="139"/>
      <c r="VP2" s="139"/>
      <c r="VQ2" s="139"/>
      <c r="VR2" s="140"/>
      <c r="VS2" s="125" t="s">
        <v>21</v>
      </c>
      <c r="VT2" s="126"/>
      <c r="VU2" s="126"/>
      <c r="VV2" s="126"/>
      <c r="VW2" s="126"/>
      <c r="VX2" s="126"/>
      <c r="VY2" s="126"/>
      <c r="VZ2" s="126"/>
      <c r="WA2" s="126"/>
      <c r="WB2" s="126"/>
      <c r="WC2" s="126"/>
      <c r="WD2" s="126"/>
      <c r="WE2" s="126"/>
      <c r="WF2" s="126"/>
      <c r="WG2" s="126"/>
      <c r="WH2" s="126"/>
      <c r="WI2" s="126"/>
      <c r="WJ2" s="126"/>
      <c r="WK2" s="126"/>
      <c r="WL2" s="126"/>
      <c r="WM2" s="126"/>
      <c r="WN2" s="126"/>
      <c r="WO2" s="126"/>
      <c r="WP2" s="126"/>
      <c r="WQ2" s="126"/>
      <c r="WR2" s="126"/>
      <c r="WS2" s="126"/>
      <c r="WT2" s="126"/>
      <c r="WU2" s="126"/>
      <c r="WV2" s="126"/>
      <c r="WW2" s="127"/>
      <c r="WX2" s="138" t="s">
        <v>22</v>
      </c>
      <c r="WY2" s="139"/>
      <c r="WZ2" s="139"/>
      <c r="XA2" s="139"/>
      <c r="XB2" s="139"/>
      <c r="XC2" s="139"/>
      <c r="XD2" s="139"/>
      <c r="XE2" s="139"/>
      <c r="XF2" s="139"/>
      <c r="XG2" s="139"/>
      <c r="XH2" s="139"/>
      <c r="XI2" s="139"/>
      <c r="XJ2" s="139"/>
      <c r="XK2" s="139"/>
      <c r="XL2" s="139"/>
      <c r="XM2" s="139"/>
      <c r="XN2" s="139"/>
      <c r="XO2" s="139"/>
      <c r="XP2" s="139"/>
      <c r="XQ2" s="139"/>
      <c r="XR2" s="139"/>
      <c r="XS2" s="139"/>
      <c r="XT2" s="139"/>
      <c r="XU2" s="139"/>
      <c r="XV2" s="139"/>
      <c r="XW2" s="139"/>
      <c r="XX2" s="139"/>
      <c r="XY2" s="139"/>
      <c r="XZ2" s="139"/>
      <c r="YA2" s="140"/>
      <c r="YB2" s="125" t="s">
        <v>23</v>
      </c>
      <c r="YC2" s="126"/>
      <c r="YD2" s="126"/>
      <c r="YE2" s="126"/>
      <c r="YF2" s="126"/>
      <c r="YG2" s="126"/>
      <c r="YH2" s="126"/>
      <c r="YI2" s="126"/>
      <c r="YJ2" s="126"/>
      <c r="YK2" s="126"/>
      <c r="YL2" s="126"/>
      <c r="YM2" s="126"/>
      <c r="YN2" s="126"/>
      <c r="YO2" s="126"/>
      <c r="YP2" s="126"/>
      <c r="YQ2" s="126"/>
      <c r="YR2" s="126"/>
      <c r="YS2" s="126"/>
      <c r="YT2" s="126"/>
      <c r="YU2" s="126"/>
      <c r="YV2" s="126"/>
      <c r="YW2" s="126"/>
      <c r="YX2" s="126"/>
      <c r="YY2" s="126"/>
      <c r="YZ2" s="126"/>
      <c r="ZA2" s="126"/>
      <c r="ZB2" s="126"/>
      <c r="ZC2" s="126"/>
      <c r="ZD2" s="126"/>
      <c r="ZE2" s="126"/>
      <c r="ZF2" s="127"/>
      <c r="ZG2" s="138" t="s">
        <v>24</v>
      </c>
      <c r="ZH2" s="139"/>
      <c r="ZI2" s="139"/>
      <c r="ZJ2" s="139"/>
      <c r="ZK2" s="139"/>
      <c r="ZL2" s="139"/>
      <c r="ZM2" s="139"/>
      <c r="ZN2" s="139"/>
      <c r="ZO2" s="139"/>
      <c r="ZP2" s="139"/>
      <c r="ZQ2" s="139"/>
      <c r="ZR2" s="139"/>
      <c r="ZS2" s="139"/>
      <c r="ZT2" s="139"/>
      <c r="ZU2" s="139"/>
      <c r="ZV2" s="139"/>
      <c r="ZW2" s="139"/>
      <c r="ZX2" s="139"/>
      <c r="ZY2" s="139"/>
      <c r="ZZ2" s="139"/>
      <c r="AAA2" s="139"/>
      <c r="AAB2" s="139"/>
      <c r="AAC2" s="139"/>
      <c r="AAD2" s="139"/>
      <c r="AAE2" s="139"/>
      <c r="AAF2" s="139"/>
      <c r="AAG2" s="139"/>
      <c r="AAH2" s="139"/>
      <c r="AAI2" s="139"/>
      <c r="AAJ2" s="140"/>
      <c r="AAK2" s="125" t="s">
        <v>25</v>
      </c>
      <c r="AAL2" s="126"/>
      <c r="AAM2" s="126"/>
      <c r="AAN2" s="126"/>
      <c r="AAO2" s="126"/>
      <c r="AAP2" s="126"/>
      <c r="AAQ2" s="126"/>
      <c r="AAR2" s="126"/>
      <c r="AAS2" s="126"/>
      <c r="AAT2" s="126"/>
      <c r="AAU2" s="126"/>
      <c r="AAV2" s="126"/>
      <c r="AAW2" s="126"/>
      <c r="AAX2" s="126"/>
      <c r="AAY2" s="126"/>
      <c r="AAZ2" s="126"/>
      <c r="ABA2" s="126"/>
      <c r="ABB2" s="126"/>
      <c r="ABC2" s="126"/>
      <c r="ABD2" s="126"/>
      <c r="ABE2" s="126"/>
      <c r="ABF2" s="126"/>
      <c r="ABG2" s="126"/>
      <c r="ABH2" s="126"/>
      <c r="ABI2" s="126"/>
      <c r="ABJ2" s="126"/>
      <c r="ABK2" s="126"/>
      <c r="ABL2" s="126"/>
      <c r="ABM2" s="126"/>
      <c r="ABN2" s="126"/>
      <c r="ABO2" s="127"/>
      <c r="ABP2" s="138" t="s">
        <v>26</v>
      </c>
      <c r="ABQ2" s="139"/>
      <c r="ABR2" s="139"/>
      <c r="ABS2" s="139"/>
      <c r="ABT2" s="139"/>
      <c r="ABU2" s="139"/>
      <c r="ABV2" s="139"/>
      <c r="ABW2" s="139"/>
      <c r="ABX2" s="139"/>
      <c r="ABY2" s="139"/>
      <c r="ABZ2" s="139"/>
      <c r="ACA2" s="139"/>
      <c r="ACB2" s="139"/>
      <c r="ACC2" s="139"/>
      <c r="ACD2" s="139"/>
      <c r="ACE2" s="139"/>
      <c r="ACF2" s="139"/>
      <c r="ACG2" s="139"/>
      <c r="ACH2" s="139"/>
      <c r="ACI2" s="139"/>
      <c r="ACJ2" s="139"/>
      <c r="ACK2" s="139"/>
      <c r="ACL2" s="139"/>
      <c r="ACM2" s="139"/>
      <c r="ACN2" s="139"/>
      <c r="ACO2" s="139"/>
      <c r="ACP2" s="139"/>
      <c r="ACQ2" s="139"/>
      <c r="ACR2" s="139"/>
      <c r="ACS2" s="139"/>
      <c r="ACT2" s="140"/>
      <c r="ACU2" s="125" t="s">
        <v>27</v>
      </c>
      <c r="ACV2" s="126"/>
      <c r="ACW2" s="126"/>
      <c r="ACX2" s="126"/>
      <c r="ACY2" s="126"/>
      <c r="ACZ2" s="126"/>
      <c r="ADA2" s="126"/>
      <c r="ADB2" s="126"/>
      <c r="ADC2" s="126"/>
      <c r="ADD2" s="126"/>
      <c r="ADE2" s="126"/>
      <c r="ADF2" s="126"/>
      <c r="ADG2" s="126"/>
      <c r="ADH2" s="126"/>
      <c r="ADI2" s="126"/>
      <c r="ADJ2" s="126"/>
      <c r="ADK2" s="126"/>
      <c r="ADL2" s="126"/>
      <c r="ADM2" s="126"/>
      <c r="ADN2" s="126"/>
      <c r="ADO2" s="126"/>
      <c r="ADP2" s="126"/>
      <c r="ADQ2" s="126"/>
      <c r="ADR2" s="126"/>
      <c r="ADS2" s="126"/>
      <c r="ADT2" s="126"/>
      <c r="ADU2" s="126"/>
      <c r="ADV2" s="127"/>
      <c r="ADW2" s="138" t="s">
        <v>28</v>
      </c>
      <c r="ADX2" s="139"/>
      <c r="ADY2" s="139"/>
      <c r="ADZ2" s="139"/>
      <c r="AEA2" s="139"/>
      <c r="AEB2" s="139"/>
      <c r="AEC2" s="139"/>
      <c r="AED2" s="139"/>
      <c r="AEE2" s="139"/>
      <c r="AEF2" s="139"/>
      <c r="AEG2" s="139"/>
      <c r="AEH2" s="139"/>
      <c r="AEI2" s="139"/>
      <c r="AEJ2" s="139"/>
      <c r="AEK2" s="139"/>
      <c r="AEL2" s="139"/>
      <c r="AEM2" s="139"/>
      <c r="AEN2" s="139"/>
      <c r="AEO2" s="139"/>
      <c r="AEP2" s="139"/>
      <c r="AEQ2" s="139"/>
      <c r="AER2" s="139"/>
      <c r="AES2" s="139"/>
      <c r="AET2" s="139"/>
      <c r="AEU2" s="139"/>
      <c r="AEV2" s="139"/>
      <c r="AEW2" s="139"/>
      <c r="AEX2" s="139"/>
      <c r="AEY2" s="139"/>
      <c r="AEZ2" s="139"/>
      <c r="AFA2" s="140"/>
      <c r="AFB2" s="125" t="s">
        <v>29</v>
      </c>
      <c r="AFC2" s="126"/>
      <c r="AFD2" s="126"/>
      <c r="AFE2" s="126"/>
      <c r="AFF2" s="126"/>
      <c r="AFG2" s="126"/>
      <c r="AFH2" s="126"/>
      <c r="AFI2" s="126"/>
      <c r="AFJ2" s="126"/>
      <c r="AFK2" s="126"/>
      <c r="AFL2" s="126"/>
      <c r="AFM2" s="126"/>
      <c r="AFN2" s="126"/>
      <c r="AFO2" s="126"/>
      <c r="AFP2" s="126"/>
      <c r="AFQ2" s="126"/>
      <c r="AFR2" s="126"/>
      <c r="AFS2" s="126"/>
      <c r="AFT2" s="126"/>
      <c r="AFU2" s="126"/>
      <c r="AFV2" s="126"/>
      <c r="AFW2" s="126"/>
      <c r="AFX2" s="126"/>
      <c r="AFY2" s="126"/>
      <c r="AFZ2" s="126"/>
      <c r="AGA2" s="126"/>
      <c r="AGB2" s="126"/>
      <c r="AGC2" s="126"/>
      <c r="AGD2" s="126"/>
      <c r="AGE2" s="127"/>
      <c r="AGF2" s="138" t="s">
        <v>30</v>
      </c>
      <c r="AGG2" s="139"/>
      <c r="AGH2" s="139"/>
      <c r="AGI2" s="139"/>
      <c r="AGJ2" s="139"/>
      <c r="AGK2" s="139"/>
      <c r="AGL2" s="139"/>
      <c r="AGM2" s="139"/>
      <c r="AGN2" s="139"/>
      <c r="AGO2" s="139"/>
      <c r="AGP2" s="139"/>
      <c r="AGQ2" s="139"/>
      <c r="AGR2" s="139"/>
      <c r="AGS2" s="139"/>
      <c r="AGT2" s="139"/>
      <c r="AGU2" s="139"/>
      <c r="AGV2" s="139"/>
      <c r="AGW2" s="139"/>
      <c r="AGX2" s="139"/>
      <c r="AGY2" s="139"/>
      <c r="AGZ2" s="139"/>
      <c r="AHA2" s="139"/>
      <c r="AHB2" s="139"/>
      <c r="AHC2" s="139"/>
      <c r="AHD2" s="139"/>
      <c r="AHE2" s="139"/>
      <c r="AHF2" s="139"/>
      <c r="AHG2" s="139"/>
      <c r="AHH2" s="139"/>
      <c r="AHI2" s="139"/>
      <c r="AHJ2" s="140"/>
      <c r="AHK2" s="125" t="s">
        <v>31</v>
      </c>
      <c r="AHL2" s="126"/>
      <c r="AHM2" s="126"/>
      <c r="AHN2" s="126"/>
      <c r="AHO2" s="126"/>
      <c r="AHP2" s="126"/>
      <c r="AHQ2" s="126"/>
      <c r="AHR2" s="126"/>
      <c r="AHS2" s="126"/>
      <c r="AHT2" s="126"/>
      <c r="AHU2" s="126"/>
      <c r="AHV2" s="126"/>
      <c r="AHW2" s="126"/>
      <c r="AHX2" s="126"/>
      <c r="AHY2" s="126"/>
      <c r="AHZ2" s="126"/>
      <c r="AIA2" s="126"/>
      <c r="AIB2" s="126"/>
      <c r="AIC2" s="126"/>
      <c r="AID2" s="126"/>
      <c r="AIE2" s="126"/>
      <c r="AIF2" s="126"/>
      <c r="AIG2" s="126"/>
      <c r="AIH2" s="126"/>
      <c r="AII2" s="126"/>
      <c r="AIJ2" s="126"/>
      <c r="AIK2" s="126"/>
      <c r="AIL2" s="126"/>
      <c r="AIM2" s="126"/>
      <c r="AIN2" s="127"/>
      <c r="AIO2" s="138" t="s">
        <v>32</v>
      </c>
      <c r="AIP2" s="139"/>
      <c r="AIQ2" s="139"/>
      <c r="AIR2" s="139"/>
      <c r="AIS2" s="139"/>
      <c r="AIT2" s="139"/>
      <c r="AIU2" s="139"/>
      <c r="AIV2" s="139"/>
      <c r="AIW2" s="139"/>
      <c r="AIX2" s="139"/>
      <c r="AIY2" s="139"/>
      <c r="AIZ2" s="139"/>
      <c r="AJA2" s="139"/>
      <c r="AJB2" s="139"/>
      <c r="AJC2" s="139"/>
      <c r="AJD2" s="139"/>
      <c r="AJE2" s="139"/>
      <c r="AJF2" s="139"/>
      <c r="AJG2" s="139"/>
      <c r="AJH2" s="139"/>
      <c r="AJI2" s="139"/>
      <c r="AJJ2" s="139"/>
      <c r="AJK2" s="139"/>
      <c r="AJL2" s="139"/>
      <c r="AJM2" s="139"/>
      <c r="AJN2" s="139"/>
      <c r="AJO2" s="139"/>
      <c r="AJP2" s="139"/>
      <c r="AJQ2" s="139"/>
      <c r="AJR2" s="139"/>
      <c r="AJS2" s="140"/>
      <c r="AJT2" s="125" t="s">
        <v>33</v>
      </c>
      <c r="AJU2" s="126"/>
      <c r="AJV2" s="126"/>
      <c r="AJW2" s="126"/>
      <c r="AJX2" s="126"/>
      <c r="AJY2" s="126"/>
      <c r="AJZ2" s="126"/>
      <c r="AKA2" s="126"/>
      <c r="AKB2" s="126"/>
      <c r="AKC2" s="126"/>
      <c r="AKD2" s="126"/>
      <c r="AKE2" s="126"/>
      <c r="AKF2" s="126"/>
      <c r="AKG2" s="126"/>
      <c r="AKH2" s="126"/>
      <c r="AKI2" s="126"/>
      <c r="AKJ2" s="126"/>
      <c r="AKK2" s="126"/>
      <c r="AKL2" s="126"/>
      <c r="AKM2" s="126"/>
      <c r="AKN2" s="126"/>
      <c r="AKO2" s="126"/>
      <c r="AKP2" s="126"/>
      <c r="AKQ2" s="126"/>
      <c r="AKR2" s="126"/>
      <c r="AKS2" s="126"/>
      <c r="AKT2" s="126"/>
      <c r="AKU2" s="126"/>
      <c r="AKV2" s="126"/>
      <c r="AKW2" s="126"/>
      <c r="AKX2" s="127"/>
      <c r="AKY2" s="138" t="s">
        <v>34</v>
      </c>
      <c r="AKZ2" s="139"/>
      <c r="ALA2" s="139"/>
      <c r="ALB2" s="139"/>
      <c r="ALC2" s="139"/>
      <c r="ALD2" s="139"/>
      <c r="ALE2" s="139"/>
      <c r="ALF2" s="139"/>
      <c r="ALG2" s="139"/>
      <c r="ALH2" s="139"/>
      <c r="ALI2" s="139"/>
      <c r="ALJ2" s="139"/>
      <c r="ALK2" s="139"/>
      <c r="ALL2" s="139"/>
      <c r="ALM2" s="139"/>
      <c r="ALN2" s="139"/>
      <c r="ALO2" s="139"/>
      <c r="ALP2" s="139"/>
      <c r="ALQ2" s="139"/>
      <c r="ALR2" s="139"/>
      <c r="ALS2" s="139"/>
      <c r="ALT2" s="139"/>
      <c r="ALU2" s="139"/>
      <c r="ALV2" s="139"/>
      <c r="ALW2" s="139"/>
      <c r="ALX2" s="139"/>
      <c r="ALY2" s="139"/>
      <c r="ALZ2" s="139"/>
      <c r="AMA2" s="139"/>
      <c r="AMB2" s="140"/>
      <c r="AMC2" s="125" t="s">
        <v>35</v>
      </c>
      <c r="AMD2" s="126"/>
      <c r="AME2" s="126"/>
      <c r="AMF2" s="126"/>
      <c r="AMG2" s="126"/>
      <c r="AMH2" s="126"/>
      <c r="AMI2" s="126"/>
      <c r="AMJ2" s="126"/>
      <c r="AMK2" s="126"/>
      <c r="AML2" s="126"/>
      <c r="AMM2" s="126"/>
      <c r="AMN2" s="126"/>
      <c r="AMO2" s="126"/>
      <c r="AMP2" s="126"/>
      <c r="AMQ2" s="126"/>
      <c r="AMR2" s="126"/>
      <c r="AMS2" s="126"/>
      <c r="AMT2" s="126"/>
      <c r="AMU2" s="126"/>
      <c r="AMV2" s="126"/>
      <c r="AMW2" s="126"/>
      <c r="AMX2" s="126"/>
      <c r="AMY2" s="126"/>
      <c r="AMZ2" s="126"/>
      <c r="ANA2" s="126"/>
      <c r="ANB2" s="126"/>
      <c r="ANC2" s="126"/>
      <c r="AND2" s="126"/>
      <c r="ANE2" s="126"/>
      <c r="ANF2" s="126"/>
      <c r="ANG2" s="127"/>
      <c r="ANH2" s="138" t="s">
        <v>36</v>
      </c>
      <c r="ANI2" s="139"/>
      <c r="ANJ2" s="139"/>
      <c r="ANK2" s="139"/>
      <c r="ANL2" s="139"/>
      <c r="ANM2" s="139"/>
      <c r="ANN2" s="139"/>
      <c r="ANO2" s="139"/>
      <c r="ANP2" s="139"/>
      <c r="ANQ2" s="139"/>
      <c r="ANR2" s="139"/>
      <c r="ANS2" s="139"/>
      <c r="ANT2" s="139"/>
      <c r="ANU2" s="139"/>
      <c r="ANV2" s="139"/>
      <c r="ANW2" s="139"/>
      <c r="ANX2" s="139"/>
      <c r="ANY2" s="139"/>
      <c r="ANZ2" s="139"/>
      <c r="AOA2" s="139"/>
      <c r="AOB2" s="139"/>
      <c r="AOC2" s="139"/>
      <c r="AOD2" s="139"/>
      <c r="AOE2" s="139"/>
      <c r="AOF2" s="139"/>
      <c r="AOG2" s="139"/>
      <c r="AOH2" s="139"/>
      <c r="AOI2" s="139"/>
      <c r="AOJ2" s="139"/>
      <c r="AOK2" s="140"/>
      <c r="AOL2" s="125" t="s">
        <v>37</v>
      </c>
      <c r="AOM2" s="126"/>
      <c r="AON2" s="126"/>
      <c r="AOO2" s="126"/>
      <c r="AOP2" s="126"/>
      <c r="AOQ2" s="126"/>
      <c r="AOR2" s="126"/>
      <c r="AOS2" s="126"/>
      <c r="AOT2" s="126"/>
      <c r="AOU2" s="126"/>
      <c r="AOV2" s="126"/>
      <c r="AOW2" s="126"/>
      <c r="AOX2" s="126"/>
      <c r="AOY2" s="126"/>
      <c r="AOZ2" s="126"/>
      <c r="APA2" s="126"/>
      <c r="APB2" s="126"/>
      <c r="APC2" s="126"/>
      <c r="APD2" s="126"/>
      <c r="APE2" s="126"/>
      <c r="APF2" s="126"/>
      <c r="APG2" s="126"/>
      <c r="APH2" s="126"/>
      <c r="API2" s="126"/>
      <c r="APJ2" s="126"/>
      <c r="APK2" s="126"/>
      <c r="APL2" s="126"/>
      <c r="APM2" s="126"/>
      <c r="APN2" s="126"/>
      <c r="APO2" s="126"/>
      <c r="APP2" s="127"/>
    </row>
    <row r="3" spans="1:1108" ht="15.75" customHeight="1" x14ac:dyDescent="0.2">
      <c r="F3" s="157" t="s">
        <v>229</v>
      </c>
      <c r="G3" s="158"/>
      <c r="H3" s="159">
        <v>1600156631</v>
      </c>
      <c r="I3" s="160"/>
      <c r="J3" s="161" t="s">
        <v>41</v>
      </c>
      <c r="K3" s="161"/>
      <c r="L3" s="162"/>
      <c r="M3" s="25" t="s">
        <v>0</v>
      </c>
      <c r="RN3" s="138">
        <v>16</v>
      </c>
      <c r="RO3" s="139"/>
      <c r="RP3" s="139"/>
      <c r="RQ3" s="139"/>
      <c r="RR3" s="139"/>
      <c r="RS3" s="139"/>
      <c r="RT3" s="140"/>
      <c r="RU3" s="163">
        <v>17</v>
      </c>
      <c r="RV3" s="164"/>
      <c r="RW3" s="164"/>
      <c r="RX3" s="164"/>
      <c r="RY3" s="164"/>
      <c r="RZ3" s="164"/>
      <c r="SA3" s="165"/>
      <c r="SB3" s="138">
        <v>18</v>
      </c>
      <c r="SC3" s="139"/>
      <c r="SD3" s="139"/>
      <c r="SE3" s="139"/>
      <c r="SF3" s="139"/>
      <c r="SG3" s="139"/>
      <c r="SH3" s="140"/>
      <c r="SI3" s="163">
        <v>19</v>
      </c>
      <c r="SJ3" s="164"/>
      <c r="SK3" s="164"/>
      <c r="SL3" s="164"/>
      <c r="SM3" s="164"/>
      <c r="SN3" s="164"/>
      <c r="SO3" s="165"/>
      <c r="SP3" s="138">
        <v>20</v>
      </c>
      <c r="SQ3" s="139"/>
      <c r="SR3" s="139"/>
      <c r="SS3" s="139"/>
      <c r="ST3" s="139"/>
      <c r="SU3" s="139"/>
      <c r="SV3" s="140"/>
      <c r="SW3" s="163">
        <v>21</v>
      </c>
      <c r="SX3" s="164"/>
      <c r="SY3" s="164"/>
      <c r="SZ3" s="164"/>
      <c r="TA3" s="164"/>
      <c r="TB3" s="164"/>
      <c r="TC3" s="165"/>
      <c r="TD3" s="138">
        <v>22</v>
      </c>
      <c r="TE3" s="139"/>
      <c r="TF3" s="139"/>
      <c r="TG3" s="139"/>
      <c r="TH3" s="139"/>
      <c r="TI3" s="139"/>
      <c r="TJ3" s="140"/>
    </row>
    <row r="4" spans="1:1108" ht="45.75" customHeight="1" x14ac:dyDescent="0.2">
      <c r="A4" s="26" t="s">
        <v>38</v>
      </c>
      <c r="B4" s="26" t="s">
        <v>206</v>
      </c>
      <c r="C4" s="26" t="s">
        <v>39</v>
      </c>
      <c r="D4" s="26" t="s">
        <v>209</v>
      </c>
      <c r="E4" s="26" t="s">
        <v>81</v>
      </c>
      <c r="F4" s="27" t="s">
        <v>230</v>
      </c>
      <c r="G4" s="26" t="s">
        <v>40</v>
      </c>
      <c r="H4" s="28" t="s">
        <v>231</v>
      </c>
      <c r="I4" s="29" t="s">
        <v>208</v>
      </c>
      <c r="J4" s="30" t="s">
        <v>42</v>
      </c>
      <c r="K4" s="31" t="s">
        <v>43</v>
      </c>
      <c r="L4" s="32" t="s">
        <v>221</v>
      </c>
      <c r="M4" s="33" t="s">
        <v>228</v>
      </c>
      <c r="N4" s="17">
        <v>1</v>
      </c>
      <c r="O4" s="17">
        <v>2</v>
      </c>
      <c r="P4" s="17">
        <v>3</v>
      </c>
      <c r="Q4" s="17">
        <v>4</v>
      </c>
      <c r="R4" s="17">
        <v>5</v>
      </c>
      <c r="S4" s="17">
        <v>6</v>
      </c>
      <c r="T4" s="17">
        <v>7</v>
      </c>
      <c r="U4" s="17">
        <v>8</v>
      </c>
      <c r="V4" s="17">
        <v>9</v>
      </c>
      <c r="W4" s="17">
        <v>10</v>
      </c>
      <c r="X4" s="17">
        <v>11</v>
      </c>
      <c r="Y4" s="17">
        <v>12</v>
      </c>
      <c r="Z4" s="17">
        <v>13</v>
      </c>
      <c r="AA4" s="17">
        <v>14</v>
      </c>
      <c r="AB4" s="17">
        <v>15</v>
      </c>
      <c r="AC4" s="17">
        <v>16</v>
      </c>
      <c r="AD4" s="17">
        <v>17</v>
      </c>
      <c r="AE4" s="17">
        <v>18</v>
      </c>
      <c r="AF4" s="17">
        <v>19</v>
      </c>
      <c r="AG4" s="17">
        <v>20</v>
      </c>
      <c r="AH4" s="17">
        <v>21</v>
      </c>
      <c r="AI4" s="17">
        <v>22</v>
      </c>
      <c r="AJ4" s="17">
        <v>23</v>
      </c>
      <c r="AK4" s="17">
        <v>24</v>
      </c>
      <c r="AL4" s="17">
        <v>25</v>
      </c>
      <c r="AM4" s="17">
        <v>26</v>
      </c>
      <c r="AN4" s="17">
        <v>27</v>
      </c>
      <c r="AO4" s="17">
        <v>28</v>
      </c>
      <c r="AP4" s="17">
        <v>29</v>
      </c>
      <c r="AQ4" s="17">
        <v>30</v>
      </c>
      <c r="AR4" s="17">
        <v>31</v>
      </c>
      <c r="AS4" s="17">
        <v>1</v>
      </c>
      <c r="AT4" s="17">
        <v>2</v>
      </c>
      <c r="AU4" s="17">
        <v>3</v>
      </c>
      <c r="AV4" s="17">
        <v>4</v>
      </c>
      <c r="AW4" s="17">
        <v>5</v>
      </c>
      <c r="AX4" s="17">
        <v>6</v>
      </c>
      <c r="AY4" s="17">
        <v>7</v>
      </c>
      <c r="AZ4" s="17">
        <v>8</v>
      </c>
      <c r="BA4" s="17">
        <v>9</v>
      </c>
      <c r="BB4" s="17">
        <v>10</v>
      </c>
      <c r="BC4" s="17">
        <v>11</v>
      </c>
      <c r="BD4" s="17">
        <v>12</v>
      </c>
      <c r="BE4" s="17">
        <v>13</v>
      </c>
      <c r="BF4" s="17">
        <v>14</v>
      </c>
      <c r="BG4" s="17">
        <v>15</v>
      </c>
      <c r="BH4" s="17">
        <v>16</v>
      </c>
      <c r="BI4" s="17">
        <v>17</v>
      </c>
      <c r="BJ4" s="17">
        <v>18</v>
      </c>
      <c r="BK4" s="17">
        <v>19</v>
      </c>
      <c r="BL4" s="17">
        <v>20</v>
      </c>
      <c r="BM4" s="17">
        <v>21</v>
      </c>
      <c r="BN4" s="17">
        <v>22</v>
      </c>
      <c r="BO4" s="17">
        <v>23</v>
      </c>
      <c r="BP4" s="17">
        <v>24</v>
      </c>
      <c r="BQ4" s="17">
        <v>25</v>
      </c>
      <c r="BR4" s="17">
        <v>26</v>
      </c>
      <c r="BS4" s="17">
        <v>27</v>
      </c>
      <c r="BT4" s="17">
        <v>28</v>
      </c>
      <c r="BU4" s="17">
        <v>1</v>
      </c>
      <c r="BV4" s="17">
        <v>2</v>
      </c>
      <c r="BW4" s="17">
        <v>3</v>
      </c>
      <c r="BX4" s="17">
        <v>4</v>
      </c>
      <c r="BY4" s="17">
        <v>5</v>
      </c>
      <c r="BZ4" s="17">
        <v>6</v>
      </c>
      <c r="CA4" s="17">
        <v>7</v>
      </c>
      <c r="CB4" s="17">
        <v>8</v>
      </c>
      <c r="CC4" s="17">
        <v>9</v>
      </c>
      <c r="CD4" s="17">
        <v>10</v>
      </c>
      <c r="CE4" s="17">
        <v>11</v>
      </c>
      <c r="CF4" s="17">
        <v>12</v>
      </c>
      <c r="CG4" s="17">
        <v>13</v>
      </c>
      <c r="CH4" s="17">
        <v>14</v>
      </c>
      <c r="CI4" s="17">
        <v>15</v>
      </c>
      <c r="CJ4" s="17">
        <v>16</v>
      </c>
      <c r="CK4" s="17">
        <v>17</v>
      </c>
      <c r="CL4" s="17">
        <v>18</v>
      </c>
      <c r="CM4" s="17">
        <v>19</v>
      </c>
      <c r="CN4" s="17">
        <v>20</v>
      </c>
      <c r="CO4" s="17">
        <v>21</v>
      </c>
      <c r="CP4" s="17">
        <v>22</v>
      </c>
      <c r="CQ4" s="17">
        <v>23</v>
      </c>
      <c r="CR4" s="17">
        <v>24</v>
      </c>
      <c r="CS4" s="17">
        <v>25</v>
      </c>
      <c r="CT4" s="17">
        <v>26</v>
      </c>
      <c r="CU4" s="17">
        <v>27</v>
      </c>
      <c r="CV4" s="17">
        <v>28</v>
      </c>
      <c r="CW4" s="17">
        <v>29</v>
      </c>
      <c r="CX4" s="17">
        <v>30</v>
      </c>
      <c r="CY4" s="17">
        <v>31</v>
      </c>
      <c r="CZ4" s="17">
        <v>1</v>
      </c>
      <c r="DA4" s="17">
        <v>2</v>
      </c>
      <c r="DB4" s="17">
        <v>3</v>
      </c>
      <c r="DC4" s="17">
        <v>4</v>
      </c>
      <c r="DD4" s="17">
        <v>5</v>
      </c>
      <c r="DE4" s="17">
        <v>6</v>
      </c>
      <c r="DF4" s="17">
        <v>7</v>
      </c>
      <c r="DG4" s="17">
        <v>8</v>
      </c>
      <c r="DH4" s="17">
        <v>9</v>
      </c>
      <c r="DI4" s="17">
        <v>10</v>
      </c>
      <c r="DJ4" s="17">
        <v>11</v>
      </c>
      <c r="DK4" s="17">
        <v>12</v>
      </c>
      <c r="DL4" s="17">
        <v>13</v>
      </c>
      <c r="DM4" s="17">
        <v>14</v>
      </c>
      <c r="DN4" s="17">
        <v>15</v>
      </c>
      <c r="DO4" s="17">
        <v>16</v>
      </c>
      <c r="DP4" s="17">
        <v>17</v>
      </c>
      <c r="DQ4" s="17">
        <v>18</v>
      </c>
      <c r="DR4" s="17">
        <v>19</v>
      </c>
      <c r="DS4" s="17">
        <v>20</v>
      </c>
      <c r="DT4" s="17">
        <v>21</v>
      </c>
      <c r="DU4" s="17">
        <v>22</v>
      </c>
      <c r="DV4" s="17">
        <v>23</v>
      </c>
      <c r="DW4" s="17">
        <v>24</v>
      </c>
      <c r="DX4" s="17">
        <v>25</v>
      </c>
      <c r="DY4" s="17">
        <v>26</v>
      </c>
      <c r="DZ4" s="17">
        <v>27</v>
      </c>
      <c r="EA4" s="17">
        <v>28</v>
      </c>
      <c r="EB4" s="17">
        <v>29</v>
      </c>
      <c r="EC4" s="17">
        <v>30</v>
      </c>
      <c r="ED4" s="17">
        <v>1</v>
      </c>
      <c r="EE4" s="17">
        <v>2</v>
      </c>
      <c r="EF4" s="17">
        <v>3</v>
      </c>
      <c r="EG4" s="17">
        <v>4</v>
      </c>
      <c r="EH4" s="17">
        <v>5</v>
      </c>
      <c r="EI4" s="17">
        <v>6</v>
      </c>
      <c r="EJ4" s="17">
        <v>7</v>
      </c>
      <c r="EK4" s="17">
        <v>8</v>
      </c>
      <c r="EL4" s="17">
        <v>9</v>
      </c>
      <c r="EM4" s="17">
        <v>10</v>
      </c>
      <c r="EN4" s="17">
        <v>11</v>
      </c>
      <c r="EO4" s="17">
        <v>12</v>
      </c>
      <c r="EP4" s="17">
        <v>13</v>
      </c>
      <c r="EQ4" s="17">
        <v>14</v>
      </c>
      <c r="ER4" s="17">
        <v>15</v>
      </c>
      <c r="ES4" s="17">
        <v>16</v>
      </c>
      <c r="ET4" s="17">
        <v>17</v>
      </c>
      <c r="EU4" s="17">
        <v>18</v>
      </c>
      <c r="EV4" s="17">
        <v>19</v>
      </c>
      <c r="EW4" s="17">
        <v>20</v>
      </c>
      <c r="EX4" s="17">
        <v>21</v>
      </c>
      <c r="EY4" s="17">
        <v>22</v>
      </c>
      <c r="EZ4" s="17">
        <v>23</v>
      </c>
      <c r="FA4" s="17">
        <v>24</v>
      </c>
      <c r="FB4" s="17">
        <v>25</v>
      </c>
      <c r="FC4" s="17">
        <v>26</v>
      </c>
      <c r="FD4" s="17">
        <v>27</v>
      </c>
      <c r="FE4" s="17">
        <v>28</v>
      </c>
      <c r="FF4" s="17">
        <v>29</v>
      </c>
      <c r="FG4" s="17">
        <v>30</v>
      </c>
      <c r="FH4" s="17">
        <v>31</v>
      </c>
      <c r="FI4" s="17">
        <v>1</v>
      </c>
      <c r="FJ4" s="17">
        <v>2</v>
      </c>
      <c r="FK4" s="17">
        <v>3</v>
      </c>
      <c r="FL4" s="17">
        <v>4</v>
      </c>
      <c r="FM4" s="17">
        <v>5</v>
      </c>
      <c r="FN4" s="17">
        <v>6</v>
      </c>
      <c r="FO4" s="17">
        <v>7</v>
      </c>
      <c r="FP4" s="17">
        <v>8</v>
      </c>
      <c r="FQ4" s="17">
        <v>9</v>
      </c>
      <c r="FR4" s="17">
        <v>10</v>
      </c>
      <c r="FS4" s="17">
        <v>11</v>
      </c>
      <c r="FT4" s="17">
        <v>12</v>
      </c>
      <c r="FU4" s="17">
        <v>13</v>
      </c>
      <c r="FV4" s="17">
        <v>14</v>
      </c>
      <c r="FW4" s="17">
        <v>15</v>
      </c>
      <c r="FX4" s="17">
        <v>16</v>
      </c>
      <c r="FY4" s="17">
        <v>17</v>
      </c>
      <c r="FZ4" s="17">
        <v>18</v>
      </c>
      <c r="GA4" s="17">
        <v>19</v>
      </c>
      <c r="GB4" s="17">
        <v>20</v>
      </c>
      <c r="GC4" s="17">
        <v>21</v>
      </c>
      <c r="GD4" s="17">
        <v>22</v>
      </c>
      <c r="GE4" s="17">
        <v>23</v>
      </c>
      <c r="GF4" s="17">
        <v>24</v>
      </c>
      <c r="GG4" s="17">
        <v>25</v>
      </c>
      <c r="GH4" s="17">
        <v>26</v>
      </c>
      <c r="GI4" s="17">
        <v>27</v>
      </c>
      <c r="GJ4" s="17">
        <v>28</v>
      </c>
      <c r="GK4" s="17">
        <v>29</v>
      </c>
      <c r="GL4" s="17">
        <v>30</v>
      </c>
      <c r="GM4" s="17">
        <v>1</v>
      </c>
      <c r="GN4" s="17">
        <v>2</v>
      </c>
      <c r="GO4" s="17">
        <v>3</v>
      </c>
      <c r="GP4" s="17">
        <v>4</v>
      </c>
      <c r="GQ4" s="17">
        <v>5</v>
      </c>
      <c r="GR4" s="17">
        <v>6</v>
      </c>
      <c r="GS4" s="17">
        <v>7</v>
      </c>
      <c r="GT4" s="17">
        <v>8</v>
      </c>
      <c r="GU4" s="17">
        <v>9</v>
      </c>
      <c r="GV4" s="17">
        <v>10</v>
      </c>
      <c r="GW4" s="17">
        <v>11</v>
      </c>
      <c r="GX4" s="17">
        <v>12</v>
      </c>
      <c r="GY4" s="17">
        <v>13</v>
      </c>
      <c r="GZ4" s="17">
        <v>14</v>
      </c>
      <c r="HA4" s="17">
        <v>15</v>
      </c>
      <c r="HB4" s="17">
        <v>16</v>
      </c>
      <c r="HC4" s="17">
        <v>17</v>
      </c>
      <c r="HD4" s="17">
        <v>18</v>
      </c>
      <c r="HE4" s="17">
        <v>19</v>
      </c>
      <c r="HF4" s="17">
        <v>20</v>
      </c>
      <c r="HG4" s="17">
        <v>21</v>
      </c>
      <c r="HH4" s="17">
        <v>22</v>
      </c>
      <c r="HI4" s="17">
        <v>23</v>
      </c>
      <c r="HJ4" s="17">
        <v>24</v>
      </c>
      <c r="HK4" s="17">
        <v>25</v>
      </c>
      <c r="HL4" s="17">
        <v>26</v>
      </c>
      <c r="HM4" s="17">
        <v>27</v>
      </c>
      <c r="HN4" s="17">
        <v>28</v>
      </c>
      <c r="HO4" s="17">
        <v>29</v>
      </c>
      <c r="HP4" s="17">
        <v>30</v>
      </c>
      <c r="HQ4" s="17">
        <v>31</v>
      </c>
      <c r="HR4" s="17">
        <v>1</v>
      </c>
      <c r="HS4" s="17">
        <v>2</v>
      </c>
      <c r="HT4" s="17">
        <v>3</v>
      </c>
      <c r="HU4" s="17">
        <v>4</v>
      </c>
      <c r="HV4" s="17">
        <v>5</v>
      </c>
      <c r="HW4" s="17">
        <v>6</v>
      </c>
      <c r="HX4" s="17">
        <v>7</v>
      </c>
      <c r="HY4" s="17">
        <v>8</v>
      </c>
      <c r="HZ4" s="17">
        <v>9</v>
      </c>
      <c r="IA4" s="17">
        <v>10</v>
      </c>
      <c r="IB4" s="17">
        <v>11</v>
      </c>
      <c r="IC4" s="17">
        <v>12</v>
      </c>
      <c r="ID4" s="17">
        <v>13</v>
      </c>
      <c r="IE4" s="17">
        <v>14</v>
      </c>
      <c r="IF4" s="17">
        <v>15</v>
      </c>
      <c r="IG4" s="17">
        <v>16</v>
      </c>
      <c r="IH4" s="17">
        <v>17</v>
      </c>
      <c r="II4" s="17">
        <v>18</v>
      </c>
      <c r="IJ4" s="17">
        <v>19</v>
      </c>
      <c r="IK4" s="17">
        <v>20</v>
      </c>
      <c r="IL4" s="17">
        <v>21</v>
      </c>
      <c r="IM4" s="17">
        <v>22</v>
      </c>
      <c r="IN4" s="17">
        <v>23</v>
      </c>
      <c r="IO4" s="17">
        <v>24</v>
      </c>
      <c r="IP4" s="17">
        <v>25</v>
      </c>
      <c r="IQ4" s="17">
        <v>26</v>
      </c>
      <c r="IR4" s="17">
        <v>27</v>
      </c>
      <c r="IS4" s="17">
        <v>28</v>
      </c>
      <c r="IT4" s="17">
        <v>29</v>
      </c>
      <c r="IU4" s="17">
        <v>30</v>
      </c>
      <c r="IV4" s="17">
        <v>31</v>
      </c>
      <c r="IW4" s="17">
        <v>1</v>
      </c>
      <c r="IX4" s="17">
        <v>2</v>
      </c>
      <c r="IY4" s="17">
        <v>3</v>
      </c>
      <c r="IZ4" s="17">
        <v>4</v>
      </c>
      <c r="JA4" s="17">
        <v>5</v>
      </c>
      <c r="JB4" s="17">
        <v>6</v>
      </c>
      <c r="JC4" s="17">
        <v>7</v>
      </c>
      <c r="JD4" s="17">
        <v>8</v>
      </c>
      <c r="JE4" s="17">
        <v>9</v>
      </c>
      <c r="JF4" s="17">
        <v>10</v>
      </c>
      <c r="JG4" s="17">
        <v>11</v>
      </c>
      <c r="JH4" s="17">
        <v>12</v>
      </c>
      <c r="JI4" s="17">
        <v>13</v>
      </c>
      <c r="JJ4" s="17">
        <v>14</v>
      </c>
      <c r="JK4" s="17">
        <v>15</v>
      </c>
      <c r="JL4" s="17">
        <v>16</v>
      </c>
      <c r="JM4" s="17">
        <v>17</v>
      </c>
      <c r="JN4" s="17">
        <v>18</v>
      </c>
      <c r="JO4" s="17">
        <v>19</v>
      </c>
      <c r="JP4" s="17">
        <v>20</v>
      </c>
      <c r="JQ4" s="17">
        <v>21</v>
      </c>
      <c r="JR4" s="17">
        <v>22</v>
      </c>
      <c r="JS4" s="17">
        <v>23</v>
      </c>
      <c r="JT4" s="17">
        <v>24</v>
      </c>
      <c r="JU4" s="17">
        <v>25</v>
      </c>
      <c r="JV4" s="17">
        <v>26</v>
      </c>
      <c r="JW4" s="17">
        <v>27</v>
      </c>
      <c r="JX4" s="17">
        <v>28</v>
      </c>
      <c r="JY4" s="17">
        <v>29</v>
      </c>
      <c r="JZ4" s="17">
        <v>30</v>
      </c>
      <c r="KA4" s="17">
        <v>1</v>
      </c>
      <c r="KB4" s="17">
        <v>2</v>
      </c>
      <c r="KC4" s="17">
        <v>3</v>
      </c>
      <c r="KD4" s="17">
        <v>4</v>
      </c>
      <c r="KE4" s="17">
        <v>5</v>
      </c>
      <c r="KF4" s="17">
        <v>6</v>
      </c>
      <c r="KG4" s="17">
        <v>7</v>
      </c>
      <c r="KH4" s="17">
        <v>8</v>
      </c>
      <c r="KI4" s="17">
        <v>9</v>
      </c>
      <c r="KJ4" s="17">
        <v>10</v>
      </c>
      <c r="KK4" s="17">
        <v>11</v>
      </c>
      <c r="KL4" s="17">
        <v>12</v>
      </c>
      <c r="KM4" s="17">
        <v>13</v>
      </c>
      <c r="KN4" s="17">
        <v>14</v>
      </c>
      <c r="KO4" s="17">
        <v>15</v>
      </c>
      <c r="KP4" s="17">
        <v>16</v>
      </c>
      <c r="KQ4" s="17">
        <v>17</v>
      </c>
      <c r="KR4" s="17">
        <v>18</v>
      </c>
      <c r="KS4" s="17">
        <v>19</v>
      </c>
      <c r="KT4" s="17">
        <v>20</v>
      </c>
      <c r="KU4" s="17">
        <v>21</v>
      </c>
      <c r="KV4" s="17">
        <v>22</v>
      </c>
      <c r="KW4" s="17">
        <v>23</v>
      </c>
      <c r="KX4" s="17">
        <v>24</v>
      </c>
      <c r="KY4" s="17">
        <v>25</v>
      </c>
      <c r="KZ4" s="17">
        <v>26</v>
      </c>
      <c r="LA4" s="17">
        <v>27</v>
      </c>
      <c r="LB4" s="17">
        <v>28</v>
      </c>
      <c r="LC4" s="17">
        <v>29</v>
      </c>
      <c r="LD4" s="17">
        <v>30</v>
      </c>
      <c r="LE4" s="17">
        <v>31</v>
      </c>
      <c r="LF4" s="17">
        <v>1</v>
      </c>
      <c r="LG4" s="17">
        <v>2</v>
      </c>
      <c r="LH4" s="17">
        <v>3</v>
      </c>
      <c r="LI4" s="17">
        <v>4</v>
      </c>
      <c r="LJ4" s="17">
        <v>5</v>
      </c>
      <c r="LK4" s="17">
        <v>6</v>
      </c>
      <c r="LL4" s="17">
        <v>7</v>
      </c>
      <c r="LM4" s="17">
        <v>8</v>
      </c>
      <c r="LN4" s="17">
        <v>9</v>
      </c>
      <c r="LO4" s="17">
        <v>10</v>
      </c>
      <c r="LP4" s="17">
        <v>11</v>
      </c>
      <c r="LQ4" s="17">
        <v>12</v>
      </c>
      <c r="LR4" s="17">
        <v>13</v>
      </c>
      <c r="LS4" s="17">
        <v>14</v>
      </c>
      <c r="LT4" s="17">
        <v>15</v>
      </c>
      <c r="LU4" s="17">
        <v>16</v>
      </c>
      <c r="LV4" s="17">
        <v>17</v>
      </c>
      <c r="LW4" s="17">
        <v>18</v>
      </c>
      <c r="LX4" s="17">
        <v>19</v>
      </c>
      <c r="LY4" s="17">
        <v>20</v>
      </c>
      <c r="LZ4" s="17">
        <v>21</v>
      </c>
      <c r="MA4" s="17">
        <v>22</v>
      </c>
      <c r="MB4" s="17">
        <v>23</v>
      </c>
      <c r="MC4" s="17">
        <v>24</v>
      </c>
      <c r="MD4" s="17">
        <v>25</v>
      </c>
      <c r="ME4" s="17">
        <v>26</v>
      </c>
      <c r="MF4" s="17">
        <v>27</v>
      </c>
      <c r="MG4" s="17">
        <v>28</v>
      </c>
      <c r="MH4" s="17">
        <v>29</v>
      </c>
      <c r="MI4" s="17">
        <v>30</v>
      </c>
      <c r="MJ4" s="17">
        <v>1</v>
      </c>
      <c r="MK4" s="17">
        <v>2</v>
      </c>
      <c r="ML4" s="17">
        <v>3</v>
      </c>
      <c r="MM4" s="17">
        <v>4</v>
      </c>
      <c r="MN4" s="17">
        <v>5</v>
      </c>
      <c r="MO4" s="17">
        <v>6</v>
      </c>
      <c r="MP4" s="17">
        <v>7</v>
      </c>
      <c r="MQ4" s="17">
        <v>8</v>
      </c>
      <c r="MR4" s="17">
        <v>9</v>
      </c>
      <c r="MS4" s="17">
        <v>10</v>
      </c>
      <c r="MT4" s="17">
        <v>11</v>
      </c>
      <c r="MU4" s="17">
        <v>12</v>
      </c>
      <c r="MV4" s="17">
        <v>13</v>
      </c>
      <c r="MW4" s="17">
        <v>14</v>
      </c>
      <c r="MX4" s="17">
        <v>15</v>
      </c>
      <c r="MY4" s="17">
        <v>16</v>
      </c>
      <c r="MZ4" s="17">
        <v>17</v>
      </c>
      <c r="NA4" s="17">
        <v>18</v>
      </c>
      <c r="NB4" s="17">
        <v>19</v>
      </c>
      <c r="NC4" s="17">
        <v>20</v>
      </c>
      <c r="ND4" s="17">
        <v>21</v>
      </c>
      <c r="NE4" s="17">
        <v>22</v>
      </c>
      <c r="NF4" s="17">
        <v>23</v>
      </c>
      <c r="NG4" s="17">
        <v>24</v>
      </c>
      <c r="NH4" s="17">
        <v>25</v>
      </c>
      <c r="NI4" s="17">
        <v>26</v>
      </c>
      <c r="NJ4" s="17">
        <v>27</v>
      </c>
      <c r="NK4" s="17">
        <v>28</v>
      </c>
      <c r="NL4" s="17">
        <v>29</v>
      </c>
      <c r="NM4" s="17">
        <v>30</v>
      </c>
      <c r="NN4" s="17">
        <v>31</v>
      </c>
      <c r="NO4" s="17">
        <v>1</v>
      </c>
      <c r="NP4" s="17">
        <v>2</v>
      </c>
      <c r="NQ4" s="17">
        <v>3</v>
      </c>
      <c r="NR4" s="17">
        <v>4</v>
      </c>
      <c r="NS4" s="17">
        <v>5</v>
      </c>
      <c r="NT4" s="17">
        <v>6</v>
      </c>
      <c r="NU4" s="17">
        <v>7</v>
      </c>
      <c r="NV4" s="17">
        <v>8</v>
      </c>
      <c r="NW4" s="17">
        <v>9</v>
      </c>
      <c r="NX4" s="17">
        <v>10</v>
      </c>
      <c r="NY4" s="17">
        <v>11</v>
      </c>
      <c r="NZ4" s="17">
        <v>12</v>
      </c>
      <c r="OA4" s="17">
        <v>13</v>
      </c>
      <c r="OB4" s="17">
        <v>14</v>
      </c>
      <c r="OC4" s="17">
        <v>15</v>
      </c>
      <c r="OD4" s="17">
        <v>16</v>
      </c>
      <c r="OE4" s="17">
        <v>17</v>
      </c>
      <c r="OF4" s="17">
        <v>18</v>
      </c>
      <c r="OG4" s="17">
        <v>19</v>
      </c>
      <c r="OH4" s="17">
        <v>20</v>
      </c>
      <c r="OI4" s="17">
        <v>21</v>
      </c>
      <c r="OJ4" s="17">
        <v>22</v>
      </c>
      <c r="OK4" s="17">
        <v>23</v>
      </c>
      <c r="OL4" s="17">
        <v>24</v>
      </c>
      <c r="OM4" s="17">
        <v>25</v>
      </c>
      <c r="ON4" s="17">
        <v>26</v>
      </c>
      <c r="OO4" s="17">
        <v>27</v>
      </c>
      <c r="OP4" s="17">
        <v>28</v>
      </c>
      <c r="OQ4" s="17">
        <v>29</v>
      </c>
      <c r="OR4" s="17">
        <v>30</v>
      </c>
      <c r="OS4" s="17">
        <v>31</v>
      </c>
      <c r="OT4" s="17">
        <v>1</v>
      </c>
      <c r="OU4" s="17">
        <v>2</v>
      </c>
      <c r="OV4" s="17">
        <v>3</v>
      </c>
      <c r="OW4" s="17">
        <v>4</v>
      </c>
      <c r="OX4" s="17">
        <v>5</v>
      </c>
      <c r="OY4" s="17">
        <v>6</v>
      </c>
      <c r="OZ4" s="17">
        <v>7</v>
      </c>
      <c r="PA4" s="17">
        <v>8</v>
      </c>
      <c r="PB4" s="17">
        <v>9</v>
      </c>
      <c r="PC4" s="17">
        <v>10</v>
      </c>
      <c r="PD4" s="17">
        <v>11</v>
      </c>
      <c r="PE4" s="17">
        <v>12</v>
      </c>
      <c r="PF4" s="17">
        <v>13</v>
      </c>
      <c r="PG4" s="17">
        <v>14</v>
      </c>
      <c r="PH4" s="17">
        <v>15</v>
      </c>
      <c r="PI4" s="17">
        <v>16</v>
      </c>
      <c r="PJ4" s="17">
        <v>17</v>
      </c>
      <c r="PK4" s="17">
        <v>18</v>
      </c>
      <c r="PL4" s="17">
        <v>19</v>
      </c>
      <c r="PM4" s="17">
        <v>20</v>
      </c>
      <c r="PN4" s="17">
        <v>21</v>
      </c>
      <c r="PO4" s="17">
        <v>22</v>
      </c>
      <c r="PP4" s="17">
        <v>23</v>
      </c>
      <c r="PQ4" s="17">
        <v>24</v>
      </c>
      <c r="PR4" s="17">
        <v>25</v>
      </c>
      <c r="PS4" s="17">
        <v>26</v>
      </c>
      <c r="PT4" s="17">
        <v>27</v>
      </c>
      <c r="PU4" s="17">
        <v>28</v>
      </c>
      <c r="PV4" s="17">
        <v>1</v>
      </c>
      <c r="PW4" s="17">
        <v>2</v>
      </c>
      <c r="PX4" s="17">
        <v>3</v>
      </c>
      <c r="PY4" s="17">
        <v>4</v>
      </c>
      <c r="PZ4" s="17">
        <v>5</v>
      </c>
      <c r="QA4" s="17">
        <v>6</v>
      </c>
      <c r="QB4" s="17">
        <v>7</v>
      </c>
      <c r="QC4" s="17">
        <v>8</v>
      </c>
      <c r="QD4" s="17">
        <v>9</v>
      </c>
      <c r="QE4" s="17">
        <v>10</v>
      </c>
      <c r="QF4" s="17">
        <v>11</v>
      </c>
      <c r="QG4" s="17">
        <v>12</v>
      </c>
      <c r="QH4" s="17">
        <v>13</v>
      </c>
      <c r="QI4" s="17">
        <v>14</v>
      </c>
      <c r="QJ4" s="17">
        <v>15</v>
      </c>
      <c r="QK4" s="17">
        <v>16</v>
      </c>
      <c r="QL4" s="17">
        <v>17</v>
      </c>
      <c r="QM4" s="17">
        <v>18</v>
      </c>
      <c r="QN4" s="17">
        <v>19</v>
      </c>
      <c r="QO4" s="17">
        <v>20</v>
      </c>
      <c r="QP4" s="17">
        <v>21</v>
      </c>
      <c r="QQ4" s="17">
        <v>22</v>
      </c>
      <c r="QR4" s="17">
        <v>23</v>
      </c>
      <c r="QS4" s="17">
        <v>24</v>
      </c>
      <c r="QT4" s="17">
        <v>25</v>
      </c>
      <c r="QU4" s="17">
        <v>26</v>
      </c>
      <c r="QV4" s="17">
        <v>27</v>
      </c>
      <c r="QW4" s="17">
        <v>28</v>
      </c>
      <c r="QX4" s="17">
        <v>29</v>
      </c>
      <c r="QY4" s="17">
        <v>30</v>
      </c>
      <c r="QZ4" s="17">
        <v>31</v>
      </c>
      <c r="RA4" s="17">
        <v>1</v>
      </c>
      <c r="RB4" s="17">
        <v>2</v>
      </c>
      <c r="RC4" s="17">
        <v>3</v>
      </c>
      <c r="RD4" s="17">
        <v>4</v>
      </c>
      <c r="RE4" s="17">
        <v>5</v>
      </c>
      <c r="RF4" s="17">
        <v>6</v>
      </c>
      <c r="RG4" s="17">
        <v>7</v>
      </c>
      <c r="RH4" s="17">
        <v>8</v>
      </c>
      <c r="RI4" s="17">
        <v>9</v>
      </c>
      <c r="RJ4" s="17">
        <v>10</v>
      </c>
      <c r="RK4" s="17">
        <v>11</v>
      </c>
      <c r="RL4" s="17">
        <v>12</v>
      </c>
      <c r="RM4" s="17">
        <v>13</v>
      </c>
      <c r="RN4" s="17">
        <v>14</v>
      </c>
      <c r="RO4" s="17">
        <v>15</v>
      </c>
      <c r="RP4" s="17">
        <v>16</v>
      </c>
      <c r="RQ4" s="17">
        <v>17</v>
      </c>
      <c r="RR4" s="17">
        <v>18</v>
      </c>
      <c r="RS4" s="42">
        <v>19</v>
      </c>
      <c r="RT4" s="42">
        <v>20</v>
      </c>
      <c r="RU4" s="43">
        <v>21</v>
      </c>
      <c r="RV4" s="17">
        <v>22</v>
      </c>
      <c r="RW4" s="17">
        <v>23</v>
      </c>
      <c r="RX4" s="17">
        <v>24</v>
      </c>
      <c r="RY4" s="17">
        <v>25</v>
      </c>
      <c r="RZ4" s="42">
        <v>26</v>
      </c>
      <c r="SA4" s="42">
        <v>27</v>
      </c>
      <c r="SB4" s="17">
        <v>28</v>
      </c>
      <c r="SC4" s="17">
        <v>29</v>
      </c>
      <c r="SD4" s="17">
        <v>30</v>
      </c>
      <c r="SE4" s="43">
        <v>1</v>
      </c>
      <c r="SF4" s="17">
        <v>2</v>
      </c>
      <c r="SG4" s="42">
        <v>3</v>
      </c>
      <c r="SH4" s="42">
        <v>4</v>
      </c>
      <c r="SI4" s="17">
        <v>5</v>
      </c>
      <c r="SJ4" s="17">
        <v>6</v>
      </c>
      <c r="SK4" s="17">
        <v>7</v>
      </c>
      <c r="SL4" s="43">
        <v>8</v>
      </c>
      <c r="SM4" s="17">
        <v>9</v>
      </c>
      <c r="SN4" s="42">
        <v>10</v>
      </c>
      <c r="SO4" s="42">
        <v>11</v>
      </c>
      <c r="SP4" s="17">
        <v>12</v>
      </c>
      <c r="SQ4" s="17">
        <v>13</v>
      </c>
      <c r="SR4" s="17">
        <v>14</v>
      </c>
      <c r="SS4" s="17">
        <v>15</v>
      </c>
      <c r="ST4" s="17">
        <v>16</v>
      </c>
      <c r="SU4" s="42">
        <v>17</v>
      </c>
      <c r="SV4" s="42">
        <v>18</v>
      </c>
      <c r="SW4" s="17">
        <v>19</v>
      </c>
      <c r="SX4" s="17">
        <v>20</v>
      </c>
      <c r="SY4" s="17">
        <v>21</v>
      </c>
      <c r="SZ4" s="17">
        <v>22</v>
      </c>
      <c r="TA4" s="17">
        <v>23</v>
      </c>
      <c r="TB4" s="42">
        <v>24</v>
      </c>
      <c r="TC4" s="42">
        <v>25</v>
      </c>
      <c r="TD4" s="17">
        <v>26</v>
      </c>
      <c r="TE4" s="17">
        <v>27</v>
      </c>
      <c r="TF4" s="17">
        <v>28</v>
      </c>
      <c r="TG4" s="17">
        <v>29</v>
      </c>
      <c r="TH4" s="17">
        <v>30</v>
      </c>
      <c r="TI4" s="42">
        <v>31</v>
      </c>
      <c r="TJ4" s="42">
        <v>1</v>
      </c>
      <c r="TK4" s="17">
        <v>2</v>
      </c>
      <c r="TL4" s="17">
        <v>3</v>
      </c>
      <c r="TM4" s="17">
        <v>4</v>
      </c>
      <c r="TN4" s="17">
        <v>5</v>
      </c>
      <c r="TO4" s="17">
        <v>6</v>
      </c>
      <c r="TP4" s="17">
        <v>7</v>
      </c>
      <c r="TQ4" s="17">
        <v>8</v>
      </c>
      <c r="TR4" s="17">
        <v>9</v>
      </c>
      <c r="TS4" s="17">
        <v>10</v>
      </c>
      <c r="TT4" s="17">
        <v>11</v>
      </c>
      <c r="TU4" s="17">
        <v>12</v>
      </c>
      <c r="TV4" s="17">
        <v>13</v>
      </c>
      <c r="TW4" s="17">
        <v>14</v>
      </c>
      <c r="TX4" s="17">
        <v>15</v>
      </c>
      <c r="TY4" s="17">
        <v>16</v>
      </c>
      <c r="TZ4" s="17">
        <v>17</v>
      </c>
      <c r="UA4" s="17">
        <v>18</v>
      </c>
      <c r="UB4" s="17">
        <v>19</v>
      </c>
      <c r="UC4" s="17">
        <v>20</v>
      </c>
      <c r="UD4" s="17">
        <v>21</v>
      </c>
      <c r="UE4" s="17">
        <v>22</v>
      </c>
      <c r="UF4" s="17">
        <v>23</v>
      </c>
      <c r="UG4" s="17">
        <v>24</v>
      </c>
      <c r="UH4" s="17">
        <v>25</v>
      </c>
      <c r="UI4" s="17">
        <v>26</v>
      </c>
      <c r="UJ4" s="17">
        <v>27</v>
      </c>
      <c r="UK4" s="17">
        <v>28</v>
      </c>
      <c r="UL4" s="17">
        <v>29</v>
      </c>
      <c r="UM4" s="17">
        <v>30</v>
      </c>
      <c r="UN4" s="17">
        <v>1</v>
      </c>
      <c r="UO4" s="17">
        <v>2</v>
      </c>
      <c r="UP4" s="17">
        <v>3</v>
      </c>
      <c r="UQ4" s="17">
        <v>4</v>
      </c>
      <c r="UR4" s="17">
        <v>5</v>
      </c>
      <c r="US4" s="17">
        <v>6</v>
      </c>
      <c r="UT4" s="17">
        <v>7</v>
      </c>
      <c r="UU4" s="17">
        <v>8</v>
      </c>
      <c r="UV4" s="17">
        <v>9</v>
      </c>
      <c r="UW4" s="17">
        <v>10</v>
      </c>
      <c r="UX4" s="17">
        <v>11</v>
      </c>
      <c r="UY4" s="17">
        <v>12</v>
      </c>
      <c r="UZ4" s="17">
        <v>13</v>
      </c>
      <c r="VA4" s="17">
        <v>14</v>
      </c>
      <c r="VB4" s="17">
        <v>15</v>
      </c>
      <c r="VC4" s="17">
        <v>16</v>
      </c>
      <c r="VD4" s="17">
        <v>17</v>
      </c>
      <c r="VE4" s="17">
        <v>18</v>
      </c>
      <c r="VF4" s="17">
        <v>19</v>
      </c>
      <c r="VG4" s="17">
        <v>20</v>
      </c>
      <c r="VH4" s="17">
        <v>21</v>
      </c>
      <c r="VI4" s="17">
        <v>22</v>
      </c>
      <c r="VJ4" s="17">
        <v>23</v>
      </c>
      <c r="VK4" s="17">
        <v>24</v>
      </c>
      <c r="VL4" s="17">
        <v>25</v>
      </c>
      <c r="VM4" s="17">
        <v>26</v>
      </c>
      <c r="VN4" s="17">
        <v>27</v>
      </c>
      <c r="VO4" s="17">
        <v>28</v>
      </c>
      <c r="VP4" s="17">
        <v>29</v>
      </c>
      <c r="VQ4" s="17">
        <v>30</v>
      </c>
      <c r="VR4" s="17">
        <v>31</v>
      </c>
      <c r="VS4" s="17">
        <v>1</v>
      </c>
      <c r="VT4" s="17">
        <v>2</v>
      </c>
      <c r="VU4" s="17">
        <v>3</v>
      </c>
      <c r="VV4" s="17">
        <v>4</v>
      </c>
      <c r="VW4" s="17">
        <v>5</v>
      </c>
      <c r="VX4" s="17">
        <v>6</v>
      </c>
      <c r="VY4" s="17">
        <v>7</v>
      </c>
      <c r="VZ4" s="17">
        <v>8</v>
      </c>
      <c r="WA4" s="17">
        <v>9</v>
      </c>
      <c r="WB4" s="17">
        <v>10</v>
      </c>
      <c r="WC4" s="17">
        <v>11</v>
      </c>
      <c r="WD4" s="17">
        <v>12</v>
      </c>
      <c r="WE4" s="17">
        <v>13</v>
      </c>
      <c r="WF4" s="17">
        <v>14</v>
      </c>
      <c r="WG4" s="17">
        <v>15</v>
      </c>
      <c r="WH4" s="17">
        <v>16</v>
      </c>
      <c r="WI4" s="17">
        <v>17</v>
      </c>
      <c r="WJ4" s="17">
        <v>18</v>
      </c>
      <c r="WK4" s="17">
        <v>19</v>
      </c>
      <c r="WL4" s="17">
        <v>20</v>
      </c>
      <c r="WM4" s="17">
        <v>21</v>
      </c>
      <c r="WN4" s="17">
        <v>22</v>
      </c>
      <c r="WO4" s="17">
        <v>23</v>
      </c>
      <c r="WP4" s="17">
        <v>24</v>
      </c>
      <c r="WQ4" s="17">
        <v>25</v>
      </c>
      <c r="WR4" s="17">
        <v>26</v>
      </c>
      <c r="WS4" s="17">
        <v>27</v>
      </c>
      <c r="WT4" s="17">
        <v>28</v>
      </c>
      <c r="WU4" s="17">
        <v>29</v>
      </c>
      <c r="WV4" s="17">
        <v>30</v>
      </c>
      <c r="WW4" s="17">
        <v>31</v>
      </c>
      <c r="WX4" s="17">
        <v>1</v>
      </c>
      <c r="WY4" s="17">
        <v>2</v>
      </c>
      <c r="WZ4" s="17">
        <v>3</v>
      </c>
      <c r="XA4" s="17">
        <v>4</v>
      </c>
      <c r="XB4" s="17">
        <v>5</v>
      </c>
      <c r="XC4" s="17">
        <v>6</v>
      </c>
      <c r="XD4" s="17">
        <v>7</v>
      </c>
      <c r="XE4" s="17">
        <v>8</v>
      </c>
      <c r="XF4" s="17">
        <v>9</v>
      </c>
      <c r="XG4" s="17">
        <v>10</v>
      </c>
      <c r="XH4" s="17">
        <v>11</v>
      </c>
      <c r="XI4" s="17">
        <v>12</v>
      </c>
      <c r="XJ4" s="17">
        <v>13</v>
      </c>
      <c r="XK4" s="17">
        <v>14</v>
      </c>
      <c r="XL4" s="17">
        <v>15</v>
      </c>
      <c r="XM4" s="17">
        <v>16</v>
      </c>
      <c r="XN4" s="17">
        <v>17</v>
      </c>
      <c r="XO4" s="17">
        <v>18</v>
      </c>
      <c r="XP4" s="17">
        <v>19</v>
      </c>
      <c r="XQ4" s="17">
        <v>20</v>
      </c>
      <c r="XR4" s="17">
        <v>21</v>
      </c>
      <c r="XS4" s="17">
        <v>22</v>
      </c>
      <c r="XT4" s="17">
        <v>23</v>
      </c>
      <c r="XU4" s="17">
        <v>24</v>
      </c>
      <c r="XV4" s="17">
        <v>25</v>
      </c>
      <c r="XW4" s="17">
        <v>26</v>
      </c>
      <c r="XX4" s="17">
        <v>27</v>
      </c>
      <c r="XY4" s="17">
        <v>28</v>
      </c>
      <c r="XZ4" s="17">
        <v>29</v>
      </c>
      <c r="YA4" s="17">
        <v>30</v>
      </c>
      <c r="YB4" s="17">
        <v>1</v>
      </c>
      <c r="YC4" s="17">
        <v>2</v>
      </c>
      <c r="YD4" s="17">
        <v>3</v>
      </c>
      <c r="YE4" s="17">
        <v>4</v>
      </c>
      <c r="YF4" s="17">
        <v>5</v>
      </c>
      <c r="YG4" s="17">
        <v>6</v>
      </c>
      <c r="YH4" s="17">
        <v>7</v>
      </c>
      <c r="YI4" s="17">
        <v>8</v>
      </c>
      <c r="YJ4" s="17">
        <v>9</v>
      </c>
      <c r="YK4" s="17">
        <v>10</v>
      </c>
      <c r="YL4" s="17">
        <v>11</v>
      </c>
      <c r="YM4" s="17">
        <v>12</v>
      </c>
      <c r="YN4" s="17">
        <v>13</v>
      </c>
      <c r="YO4" s="17">
        <v>14</v>
      </c>
      <c r="YP4" s="17">
        <v>15</v>
      </c>
      <c r="YQ4" s="17">
        <v>16</v>
      </c>
      <c r="YR4" s="17">
        <v>17</v>
      </c>
      <c r="YS4" s="17">
        <v>18</v>
      </c>
      <c r="YT4" s="17">
        <v>19</v>
      </c>
      <c r="YU4" s="17">
        <v>20</v>
      </c>
      <c r="YV4" s="17">
        <v>21</v>
      </c>
      <c r="YW4" s="17">
        <v>22</v>
      </c>
      <c r="YX4" s="17">
        <v>23</v>
      </c>
      <c r="YY4" s="17">
        <v>24</v>
      </c>
      <c r="YZ4" s="17">
        <v>25</v>
      </c>
      <c r="ZA4" s="17">
        <v>26</v>
      </c>
      <c r="ZB4" s="17">
        <v>27</v>
      </c>
      <c r="ZC4" s="17">
        <v>28</v>
      </c>
      <c r="ZD4" s="17">
        <v>29</v>
      </c>
      <c r="ZE4" s="17">
        <v>30</v>
      </c>
      <c r="ZF4" s="17">
        <v>31</v>
      </c>
      <c r="ZG4" s="17">
        <v>1</v>
      </c>
      <c r="ZH4" s="17">
        <v>2</v>
      </c>
      <c r="ZI4" s="17">
        <v>3</v>
      </c>
      <c r="ZJ4" s="17">
        <v>4</v>
      </c>
      <c r="ZK4" s="17">
        <v>5</v>
      </c>
      <c r="ZL4" s="17">
        <v>6</v>
      </c>
      <c r="ZM4" s="17">
        <v>7</v>
      </c>
      <c r="ZN4" s="17">
        <v>8</v>
      </c>
      <c r="ZO4" s="17">
        <v>9</v>
      </c>
      <c r="ZP4" s="17">
        <v>10</v>
      </c>
      <c r="ZQ4" s="17">
        <v>11</v>
      </c>
      <c r="ZR4" s="17">
        <v>12</v>
      </c>
      <c r="ZS4" s="17">
        <v>13</v>
      </c>
      <c r="ZT4" s="17">
        <v>14</v>
      </c>
      <c r="ZU4" s="17">
        <v>15</v>
      </c>
      <c r="ZV4" s="17">
        <v>16</v>
      </c>
      <c r="ZW4" s="17">
        <v>17</v>
      </c>
      <c r="ZX4" s="17">
        <v>18</v>
      </c>
      <c r="ZY4" s="17">
        <v>19</v>
      </c>
      <c r="ZZ4" s="17">
        <v>20</v>
      </c>
      <c r="AAA4" s="17">
        <v>21</v>
      </c>
      <c r="AAB4" s="17">
        <v>22</v>
      </c>
      <c r="AAC4" s="17">
        <v>23</v>
      </c>
      <c r="AAD4" s="17">
        <v>24</v>
      </c>
      <c r="AAE4" s="17">
        <v>25</v>
      </c>
      <c r="AAF4" s="17">
        <v>26</v>
      </c>
      <c r="AAG4" s="17">
        <v>27</v>
      </c>
      <c r="AAH4" s="17">
        <v>28</v>
      </c>
      <c r="AAI4" s="17">
        <v>29</v>
      </c>
      <c r="AAJ4" s="17">
        <v>30</v>
      </c>
      <c r="AAK4" s="17">
        <v>1</v>
      </c>
      <c r="AAL4" s="17">
        <v>2</v>
      </c>
      <c r="AAM4" s="17">
        <v>3</v>
      </c>
      <c r="AAN4" s="17">
        <v>4</v>
      </c>
      <c r="AAO4" s="17">
        <v>5</v>
      </c>
      <c r="AAP4" s="17">
        <v>6</v>
      </c>
      <c r="AAQ4" s="17">
        <v>7</v>
      </c>
      <c r="AAR4" s="17">
        <v>8</v>
      </c>
      <c r="AAS4" s="17">
        <v>9</v>
      </c>
      <c r="AAT4" s="17">
        <v>10</v>
      </c>
      <c r="AAU4" s="17">
        <v>11</v>
      </c>
      <c r="AAV4" s="17">
        <v>12</v>
      </c>
      <c r="AAW4" s="17">
        <v>13</v>
      </c>
      <c r="AAX4" s="17">
        <v>14</v>
      </c>
      <c r="AAY4" s="17">
        <v>15</v>
      </c>
      <c r="AAZ4" s="17">
        <v>16</v>
      </c>
      <c r="ABA4" s="17">
        <v>17</v>
      </c>
      <c r="ABB4" s="17">
        <v>18</v>
      </c>
      <c r="ABC4" s="17">
        <v>19</v>
      </c>
      <c r="ABD4" s="17">
        <v>20</v>
      </c>
      <c r="ABE4" s="17">
        <v>21</v>
      </c>
      <c r="ABF4" s="17">
        <v>22</v>
      </c>
      <c r="ABG4" s="17">
        <v>23</v>
      </c>
      <c r="ABH4" s="17">
        <v>24</v>
      </c>
      <c r="ABI4" s="17">
        <v>25</v>
      </c>
      <c r="ABJ4" s="17">
        <v>26</v>
      </c>
      <c r="ABK4" s="17">
        <v>27</v>
      </c>
      <c r="ABL4" s="17">
        <v>28</v>
      </c>
      <c r="ABM4" s="17">
        <v>29</v>
      </c>
      <c r="ABN4" s="17">
        <v>30</v>
      </c>
      <c r="ABO4" s="17">
        <v>31</v>
      </c>
      <c r="ABP4" s="17">
        <v>1</v>
      </c>
      <c r="ABQ4" s="17">
        <v>2</v>
      </c>
      <c r="ABR4" s="17">
        <v>3</v>
      </c>
      <c r="ABS4" s="17">
        <v>4</v>
      </c>
      <c r="ABT4" s="17">
        <v>5</v>
      </c>
      <c r="ABU4" s="17">
        <v>6</v>
      </c>
      <c r="ABV4" s="17">
        <v>7</v>
      </c>
      <c r="ABW4" s="17">
        <v>8</v>
      </c>
      <c r="ABX4" s="17">
        <v>9</v>
      </c>
      <c r="ABY4" s="17">
        <v>10</v>
      </c>
      <c r="ABZ4" s="17">
        <v>11</v>
      </c>
      <c r="ACA4" s="17">
        <v>12</v>
      </c>
      <c r="ACB4" s="17">
        <v>13</v>
      </c>
      <c r="ACC4" s="17">
        <v>14</v>
      </c>
      <c r="ACD4" s="17">
        <v>15</v>
      </c>
      <c r="ACE4" s="17">
        <v>16</v>
      </c>
      <c r="ACF4" s="17">
        <v>17</v>
      </c>
      <c r="ACG4" s="17">
        <v>18</v>
      </c>
      <c r="ACH4" s="17">
        <v>19</v>
      </c>
      <c r="ACI4" s="17">
        <v>20</v>
      </c>
      <c r="ACJ4" s="17">
        <v>21</v>
      </c>
      <c r="ACK4" s="17">
        <v>22</v>
      </c>
      <c r="ACL4" s="17">
        <v>23</v>
      </c>
      <c r="ACM4" s="17">
        <v>24</v>
      </c>
      <c r="ACN4" s="17">
        <v>25</v>
      </c>
      <c r="ACO4" s="17">
        <v>26</v>
      </c>
      <c r="ACP4" s="17">
        <v>27</v>
      </c>
      <c r="ACQ4" s="17">
        <v>28</v>
      </c>
      <c r="ACR4" s="17">
        <v>29</v>
      </c>
      <c r="ACS4" s="17">
        <v>30</v>
      </c>
      <c r="ACT4" s="17">
        <v>31</v>
      </c>
      <c r="ACU4" s="17">
        <v>1</v>
      </c>
      <c r="ACV4" s="17">
        <v>2</v>
      </c>
      <c r="ACW4" s="17">
        <v>3</v>
      </c>
      <c r="ACX4" s="17">
        <v>4</v>
      </c>
      <c r="ACY4" s="17">
        <v>5</v>
      </c>
      <c r="ACZ4" s="17">
        <v>6</v>
      </c>
      <c r="ADA4" s="17">
        <v>7</v>
      </c>
      <c r="ADB4" s="17">
        <v>8</v>
      </c>
      <c r="ADC4" s="17">
        <v>9</v>
      </c>
      <c r="ADD4" s="17">
        <v>10</v>
      </c>
      <c r="ADE4" s="17">
        <v>11</v>
      </c>
      <c r="ADF4" s="17">
        <v>12</v>
      </c>
      <c r="ADG4" s="17">
        <v>13</v>
      </c>
      <c r="ADH4" s="17">
        <v>14</v>
      </c>
      <c r="ADI4" s="17">
        <v>15</v>
      </c>
      <c r="ADJ4" s="17">
        <v>16</v>
      </c>
      <c r="ADK4" s="17">
        <v>17</v>
      </c>
      <c r="ADL4" s="17">
        <v>18</v>
      </c>
      <c r="ADM4" s="17">
        <v>19</v>
      </c>
      <c r="ADN4" s="17">
        <v>20</v>
      </c>
      <c r="ADO4" s="17">
        <v>21</v>
      </c>
      <c r="ADP4" s="17">
        <v>22</v>
      </c>
      <c r="ADQ4" s="17">
        <v>23</v>
      </c>
      <c r="ADR4" s="17">
        <v>24</v>
      </c>
      <c r="ADS4" s="17">
        <v>25</v>
      </c>
      <c r="ADT4" s="17">
        <v>26</v>
      </c>
      <c r="ADU4" s="17">
        <v>27</v>
      </c>
      <c r="ADV4" s="17">
        <v>28</v>
      </c>
      <c r="ADW4" s="17">
        <v>1</v>
      </c>
      <c r="ADX4" s="17">
        <v>2</v>
      </c>
      <c r="ADY4" s="17">
        <v>3</v>
      </c>
      <c r="ADZ4" s="17">
        <v>4</v>
      </c>
      <c r="AEA4" s="17">
        <v>5</v>
      </c>
      <c r="AEB4" s="17">
        <v>6</v>
      </c>
      <c r="AEC4" s="17">
        <v>7</v>
      </c>
      <c r="AED4" s="17">
        <v>8</v>
      </c>
      <c r="AEE4" s="17">
        <v>9</v>
      </c>
      <c r="AEF4" s="17">
        <v>10</v>
      </c>
      <c r="AEG4" s="17">
        <v>11</v>
      </c>
      <c r="AEH4" s="17">
        <v>12</v>
      </c>
      <c r="AEI4" s="17">
        <v>13</v>
      </c>
      <c r="AEJ4" s="17">
        <v>14</v>
      </c>
      <c r="AEK4" s="17">
        <v>15</v>
      </c>
      <c r="AEL4" s="17">
        <v>16</v>
      </c>
      <c r="AEM4" s="17">
        <v>17</v>
      </c>
      <c r="AEN4" s="17">
        <v>18</v>
      </c>
      <c r="AEO4" s="17">
        <v>19</v>
      </c>
      <c r="AEP4" s="17">
        <v>20</v>
      </c>
      <c r="AEQ4" s="17">
        <v>21</v>
      </c>
      <c r="AER4" s="17">
        <v>22</v>
      </c>
      <c r="AES4" s="17">
        <v>23</v>
      </c>
      <c r="AET4" s="17">
        <v>24</v>
      </c>
      <c r="AEU4" s="17">
        <v>25</v>
      </c>
      <c r="AEV4" s="17">
        <v>26</v>
      </c>
      <c r="AEW4" s="17">
        <v>27</v>
      </c>
      <c r="AEX4" s="17">
        <v>28</v>
      </c>
      <c r="AEY4" s="17">
        <v>29</v>
      </c>
      <c r="AEZ4" s="17">
        <v>30</v>
      </c>
      <c r="AFA4" s="17">
        <v>31</v>
      </c>
      <c r="AFB4" s="17">
        <v>1</v>
      </c>
      <c r="AFC4" s="17">
        <v>2</v>
      </c>
      <c r="AFD4" s="17">
        <v>3</v>
      </c>
      <c r="AFE4" s="17">
        <v>4</v>
      </c>
      <c r="AFF4" s="17">
        <v>5</v>
      </c>
      <c r="AFG4" s="17">
        <v>6</v>
      </c>
      <c r="AFH4" s="17">
        <v>7</v>
      </c>
      <c r="AFI4" s="17">
        <v>8</v>
      </c>
      <c r="AFJ4" s="17">
        <v>9</v>
      </c>
      <c r="AFK4" s="17">
        <v>10</v>
      </c>
      <c r="AFL4" s="17">
        <v>11</v>
      </c>
      <c r="AFM4" s="17">
        <v>12</v>
      </c>
      <c r="AFN4" s="17">
        <v>13</v>
      </c>
      <c r="AFO4" s="17">
        <v>14</v>
      </c>
      <c r="AFP4" s="17">
        <v>15</v>
      </c>
      <c r="AFQ4" s="17">
        <v>16</v>
      </c>
      <c r="AFR4" s="17">
        <v>17</v>
      </c>
      <c r="AFS4" s="17">
        <v>18</v>
      </c>
      <c r="AFT4" s="17">
        <v>19</v>
      </c>
      <c r="AFU4" s="17">
        <v>20</v>
      </c>
      <c r="AFV4" s="17">
        <v>21</v>
      </c>
      <c r="AFW4" s="17">
        <v>22</v>
      </c>
      <c r="AFX4" s="17">
        <v>23</v>
      </c>
      <c r="AFY4" s="17">
        <v>24</v>
      </c>
      <c r="AFZ4" s="17">
        <v>25</v>
      </c>
      <c r="AGA4" s="17">
        <v>26</v>
      </c>
      <c r="AGB4" s="17">
        <v>27</v>
      </c>
      <c r="AGC4" s="17">
        <v>28</v>
      </c>
      <c r="AGD4" s="17">
        <v>29</v>
      </c>
      <c r="AGE4" s="17">
        <v>30</v>
      </c>
      <c r="AGF4" s="17">
        <v>1</v>
      </c>
      <c r="AGG4" s="17">
        <v>2</v>
      </c>
      <c r="AGH4" s="17">
        <v>3</v>
      </c>
      <c r="AGI4" s="17">
        <v>4</v>
      </c>
      <c r="AGJ4" s="17">
        <v>5</v>
      </c>
      <c r="AGK4" s="17">
        <v>6</v>
      </c>
      <c r="AGL4" s="17">
        <v>7</v>
      </c>
      <c r="AGM4" s="17">
        <v>8</v>
      </c>
      <c r="AGN4" s="17">
        <v>9</v>
      </c>
      <c r="AGO4" s="17">
        <v>10</v>
      </c>
      <c r="AGP4" s="17">
        <v>11</v>
      </c>
      <c r="AGQ4" s="17">
        <v>12</v>
      </c>
      <c r="AGR4" s="17">
        <v>13</v>
      </c>
      <c r="AGS4" s="17">
        <v>14</v>
      </c>
      <c r="AGT4" s="17">
        <v>15</v>
      </c>
      <c r="AGU4" s="17">
        <v>16</v>
      </c>
      <c r="AGV4" s="17">
        <v>17</v>
      </c>
      <c r="AGW4" s="17">
        <v>18</v>
      </c>
      <c r="AGX4" s="17">
        <v>19</v>
      </c>
      <c r="AGY4" s="17">
        <v>20</v>
      </c>
      <c r="AGZ4" s="17">
        <v>21</v>
      </c>
      <c r="AHA4" s="17">
        <v>22</v>
      </c>
      <c r="AHB4" s="17">
        <v>23</v>
      </c>
      <c r="AHC4" s="17">
        <v>24</v>
      </c>
      <c r="AHD4" s="17">
        <v>25</v>
      </c>
      <c r="AHE4" s="17">
        <v>26</v>
      </c>
      <c r="AHF4" s="17">
        <v>27</v>
      </c>
      <c r="AHG4" s="17">
        <v>28</v>
      </c>
      <c r="AHH4" s="17">
        <v>29</v>
      </c>
      <c r="AHI4" s="17">
        <v>30</v>
      </c>
      <c r="AHJ4" s="17">
        <v>31</v>
      </c>
      <c r="AHK4" s="17">
        <v>1</v>
      </c>
      <c r="AHL4" s="17">
        <v>2</v>
      </c>
      <c r="AHM4" s="17">
        <v>3</v>
      </c>
      <c r="AHN4" s="17">
        <v>4</v>
      </c>
      <c r="AHO4" s="17">
        <v>5</v>
      </c>
      <c r="AHP4" s="17">
        <v>6</v>
      </c>
      <c r="AHQ4" s="17">
        <v>7</v>
      </c>
      <c r="AHR4" s="17">
        <v>8</v>
      </c>
      <c r="AHS4" s="17">
        <v>9</v>
      </c>
      <c r="AHT4" s="17">
        <v>10</v>
      </c>
      <c r="AHU4" s="17">
        <v>11</v>
      </c>
      <c r="AHV4" s="17">
        <v>12</v>
      </c>
      <c r="AHW4" s="17">
        <v>13</v>
      </c>
      <c r="AHX4" s="17">
        <v>14</v>
      </c>
      <c r="AHY4" s="17">
        <v>15</v>
      </c>
      <c r="AHZ4" s="17">
        <v>16</v>
      </c>
      <c r="AIA4" s="17">
        <v>17</v>
      </c>
      <c r="AIB4" s="17">
        <v>18</v>
      </c>
      <c r="AIC4" s="17">
        <v>19</v>
      </c>
      <c r="AID4" s="17">
        <v>20</v>
      </c>
      <c r="AIE4" s="17">
        <v>21</v>
      </c>
      <c r="AIF4" s="17">
        <v>22</v>
      </c>
      <c r="AIG4" s="17">
        <v>23</v>
      </c>
      <c r="AIH4" s="17">
        <v>24</v>
      </c>
      <c r="AII4" s="17">
        <v>25</v>
      </c>
      <c r="AIJ4" s="17">
        <v>26</v>
      </c>
      <c r="AIK4" s="17">
        <v>27</v>
      </c>
      <c r="AIL4" s="17">
        <v>28</v>
      </c>
      <c r="AIM4" s="17">
        <v>29</v>
      </c>
      <c r="AIN4" s="17">
        <v>30</v>
      </c>
      <c r="AIO4" s="17">
        <v>1</v>
      </c>
      <c r="AIP4" s="17">
        <v>2</v>
      </c>
      <c r="AIQ4" s="17">
        <v>3</v>
      </c>
      <c r="AIR4" s="17">
        <v>4</v>
      </c>
      <c r="AIS4" s="17">
        <v>5</v>
      </c>
      <c r="AIT4" s="17">
        <v>6</v>
      </c>
      <c r="AIU4" s="17">
        <v>7</v>
      </c>
      <c r="AIV4" s="17">
        <v>8</v>
      </c>
      <c r="AIW4" s="17">
        <v>9</v>
      </c>
      <c r="AIX4" s="17">
        <v>10</v>
      </c>
      <c r="AIY4" s="17">
        <v>11</v>
      </c>
      <c r="AIZ4" s="17">
        <v>12</v>
      </c>
      <c r="AJA4" s="17">
        <v>13</v>
      </c>
      <c r="AJB4" s="17">
        <v>14</v>
      </c>
      <c r="AJC4" s="17">
        <v>15</v>
      </c>
      <c r="AJD4" s="17">
        <v>16</v>
      </c>
      <c r="AJE4" s="17">
        <v>17</v>
      </c>
      <c r="AJF4" s="17">
        <v>18</v>
      </c>
      <c r="AJG4" s="17">
        <v>19</v>
      </c>
      <c r="AJH4" s="17">
        <v>20</v>
      </c>
      <c r="AJI4" s="17">
        <v>21</v>
      </c>
      <c r="AJJ4" s="17">
        <v>22</v>
      </c>
      <c r="AJK4" s="17">
        <v>23</v>
      </c>
      <c r="AJL4" s="17">
        <v>24</v>
      </c>
      <c r="AJM4" s="17">
        <v>25</v>
      </c>
      <c r="AJN4" s="17">
        <v>26</v>
      </c>
      <c r="AJO4" s="17">
        <v>27</v>
      </c>
      <c r="AJP4" s="17">
        <v>28</v>
      </c>
      <c r="AJQ4" s="17">
        <v>29</v>
      </c>
      <c r="AJR4" s="17">
        <v>30</v>
      </c>
      <c r="AJS4" s="17">
        <v>31</v>
      </c>
      <c r="AJT4" s="17">
        <v>1</v>
      </c>
      <c r="AJU4" s="17">
        <v>2</v>
      </c>
      <c r="AJV4" s="17">
        <v>3</v>
      </c>
      <c r="AJW4" s="17">
        <v>4</v>
      </c>
      <c r="AJX4" s="17">
        <v>5</v>
      </c>
      <c r="AJY4" s="17">
        <v>6</v>
      </c>
      <c r="AJZ4" s="17">
        <v>7</v>
      </c>
      <c r="AKA4" s="17">
        <v>8</v>
      </c>
      <c r="AKB4" s="17">
        <v>9</v>
      </c>
      <c r="AKC4" s="17">
        <v>10</v>
      </c>
      <c r="AKD4" s="17">
        <v>11</v>
      </c>
      <c r="AKE4" s="17">
        <v>12</v>
      </c>
      <c r="AKF4" s="17">
        <v>13</v>
      </c>
      <c r="AKG4" s="17">
        <v>14</v>
      </c>
      <c r="AKH4" s="17">
        <v>15</v>
      </c>
      <c r="AKI4" s="17">
        <v>16</v>
      </c>
      <c r="AKJ4" s="17">
        <v>17</v>
      </c>
      <c r="AKK4" s="17">
        <v>18</v>
      </c>
      <c r="AKL4" s="17">
        <v>19</v>
      </c>
      <c r="AKM4" s="17">
        <v>20</v>
      </c>
      <c r="AKN4" s="17">
        <v>21</v>
      </c>
      <c r="AKO4" s="17">
        <v>22</v>
      </c>
      <c r="AKP4" s="17">
        <v>23</v>
      </c>
      <c r="AKQ4" s="17">
        <v>24</v>
      </c>
      <c r="AKR4" s="17">
        <v>25</v>
      </c>
      <c r="AKS4" s="17">
        <v>26</v>
      </c>
      <c r="AKT4" s="17">
        <v>27</v>
      </c>
      <c r="AKU4" s="17">
        <v>28</v>
      </c>
      <c r="AKV4" s="17">
        <v>29</v>
      </c>
      <c r="AKW4" s="17">
        <v>30</v>
      </c>
      <c r="AKX4" s="17">
        <v>31</v>
      </c>
      <c r="AKY4" s="17">
        <v>1</v>
      </c>
      <c r="AKZ4" s="17">
        <v>2</v>
      </c>
      <c r="ALA4" s="17">
        <v>3</v>
      </c>
      <c r="ALB4" s="17">
        <v>4</v>
      </c>
      <c r="ALC4" s="17">
        <v>5</v>
      </c>
      <c r="ALD4" s="17">
        <v>6</v>
      </c>
      <c r="ALE4" s="17">
        <v>7</v>
      </c>
      <c r="ALF4" s="17">
        <v>8</v>
      </c>
      <c r="ALG4" s="17">
        <v>9</v>
      </c>
      <c r="ALH4" s="17">
        <v>10</v>
      </c>
      <c r="ALI4" s="17">
        <v>11</v>
      </c>
      <c r="ALJ4" s="17">
        <v>12</v>
      </c>
      <c r="ALK4" s="17">
        <v>13</v>
      </c>
      <c r="ALL4" s="17">
        <v>14</v>
      </c>
      <c r="ALM4" s="17">
        <v>15</v>
      </c>
      <c r="ALN4" s="17">
        <v>16</v>
      </c>
      <c r="ALO4" s="17">
        <v>17</v>
      </c>
      <c r="ALP4" s="17">
        <v>18</v>
      </c>
      <c r="ALQ4" s="17">
        <v>19</v>
      </c>
      <c r="ALR4" s="17">
        <v>20</v>
      </c>
      <c r="ALS4" s="17">
        <v>21</v>
      </c>
      <c r="ALT4" s="17">
        <v>22</v>
      </c>
      <c r="ALU4" s="17">
        <v>23</v>
      </c>
      <c r="ALV4" s="17">
        <v>24</v>
      </c>
      <c r="ALW4" s="17">
        <v>25</v>
      </c>
      <c r="ALX4" s="17">
        <v>26</v>
      </c>
      <c r="ALY4" s="17">
        <v>27</v>
      </c>
      <c r="ALZ4" s="17">
        <v>28</v>
      </c>
      <c r="AMA4" s="17">
        <v>29</v>
      </c>
      <c r="AMB4" s="17">
        <v>30</v>
      </c>
      <c r="AMC4" s="17">
        <v>1</v>
      </c>
      <c r="AMD4" s="17">
        <v>2</v>
      </c>
      <c r="AME4" s="17">
        <v>3</v>
      </c>
      <c r="AMF4" s="17">
        <v>4</v>
      </c>
      <c r="AMG4" s="17">
        <v>5</v>
      </c>
      <c r="AMH4" s="17">
        <v>6</v>
      </c>
      <c r="AMI4" s="17">
        <v>7</v>
      </c>
      <c r="AMJ4" s="17">
        <v>8</v>
      </c>
      <c r="AMK4" s="17">
        <v>9</v>
      </c>
      <c r="AML4" s="17">
        <v>10</v>
      </c>
      <c r="AMM4" s="17">
        <v>11</v>
      </c>
      <c r="AMN4" s="17">
        <v>12</v>
      </c>
      <c r="AMO4" s="17">
        <v>13</v>
      </c>
      <c r="AMP4" s="17">
        <v>14</v>
      </c>
      <c r="AMQ4" s="17">
        <v>15</v>
      </c>
      <c r="AMR4" s="17">
        <v>16</v>
      </c>
      <c r="AMS4" s="17">
        <v>17</v>
      </c>
      <c r="AMT4" s="17">
        <v>18</v>
      </c>
      <c r="AMU4" s="17">
        <v>19</v>
      </c>
      <c r="AMV4" s="17">
        <v>20</v>
      </c>
      <c r="AMW4" s="17">
        <v>21</v>
      </c>
      <c r="AMX4" s="17">
        <v>22</v>
      </c>
      <c r="AMY4" s="17">
        <v>23</v>
      </c>
      <c r="AMZ4" s="17">
        <v>24</v>
      </c>
      <c r="ANA4" s="17">
        <v>25</v>
      </c>
      <c r="ANB4" s="17">
        <v>26</v>
      </c>
      <c r="ANC4" s="17">
        <v>27</v>
      </c>
      <c r="AND4" s="17">
        <v>28</v>
      </c>
      <c r="ANE4" s="17">
        <v>29</v>
      </c>
      <c r="ANF4" s="17">
        <v>30</v>
      </c>
      <c r="ANG4" s="17">
        <v>31</v>
      </c>
      <c r="ANH4" s="17">
        <v>1</v>
      </c>
      <c r="ANI4" s="17">
        <v>2</v>
      </c>
      <c r="ANJ4" s="17">
        <v>3</v>
      </c>
      <c r="ANK4" s="17">
        <v>4</v>
      </c>
      <c r="ANL4" s="17">
        <v>5</v>
      </c>
      <c r="ANM4" s="17">
        <v>6</v>
      </c>
      <c r="ANN4" s="17">
        <v>7</v>
      </c>
      <c r="ANO4" s="17">
        <v>8</v>
      </c>
      <c r="ANP4" s="17">
        <v>9</v>
      </c>
      <c r="ANQ4" s="17">
        <v>10</v>
      </c>
      <c r="ANR4" s="17">
        <v>11</v>
      </c>
      <c r="ANS4" s="17">
        <v>12</v>
      </c>
      <c r="ANT4" s="17">
        <v>13</v>
      </c>
      <c r="ANU4" s="17">
        <v>14</v>
      </c>
      <c r="ANV4" s="17">
        <v>15</v>
      </c>
      <c r="ANW4" s="17">
        <v>16</v>
      </c>
      <c r="ANX4" s="17">
        <v>17</v>
      </c>
      <c r="ANY4" s="17">
        <v>18</v>
      </c>
      <c r="ANZ4" s="17">
        <v>19</v>
      </c>
      <c r="AOA4" s="17">
        <v>20</v>
      </c>
      <c r="AOB4" s="17">
        <v>21</v>
      </c>
      <c r="AOC4" s="17">
        <v>22</v>
      </c>
      <c r="AOD4" s="17">
        <v>23</v>
      </c>
      <c r="AOE4" s="17">
        <v>24</v>
      </c>
      <c r="AOF4" s="17">
        <v>25</v>
      </c>
      <c r="AOG4" s="17">
        <v>26</v>
      </c>
      <c r="AOH4" s="17">
        <v>27</v>
      </c>
      <c r="AOI4" s="17">
        <v>28</v>
      </c>
      <c r="AOJ4" s="17">
        <v>29</v>
      </c>
      <c r="AOK4" s="17">
        <v>30</v>
      </c>
      <c r="AOL4" s="17">
        <v>1</v>
      </c>
      <c r="AOM4" s="17">
        <v>2</v>
      </c>
      <c r="AON4" s="17">
        <v>3</v>
      </c>
      <c r="AOO4" s="17">
        <v>4</v>
      </c>
      <c r="AOP4" s="17">
        <v>5</v>
      </c>
      <c r="AOQ4" s="17">
        <v>6</v>
      </c>
      <c r="AOR4" s="17">
        <v>7</v>
      </c>
      <c r="AOS4" s="17">
        <v>8</v>
      </c>
      <c r="AOT4" s="17">
        <v>9</v>
      </c>
      <c r="AOU4" s="17">
        <v>10</v>
      </c>
      <c r="AOV4" s="17">
        <v>11</v>
      </c>
      <c r="AOW4" s="17">
        <v>12</v>
      </c>
      <c r="AOX4" s="17">
        <v>13</v>
      </c>
      <c r="AOY4" s="17">
        <v>14</v>
      </c>
      <c r="AOZ4" s="17">
        <v>15</v>
      </c>
      <c r="APA4" s="17">
        <v>16</v>
      </c>
      <c r="APB4" s="17">
        <v>17</v>
      </c>
      <c r="APC4" s="17">
        <v>18</v>
      </c>
      <c r="APD4" s="17">
        <v>19</v>
      </c>
      <c r="APE4" s="17">
        <v>20</v>
      </c>
      <c r="APF4" s="17">
        <v>21</v>
      </c>
      <c r="APG4" s="17">
        <v>22</v>
      </c>
      <c r="APH4" s="17">
        <v>23</v>
      </c>
      <c r="API4" s="17">
        <v>24</v>
      </c>
      <c r="APJ4" s="17">
        <v>25</v>
      </c>
      <c r="APK4" s="17">
        <v>26</v>
      </c>
      <c r="APL4" s="17">
        <v>27</v>
      </c>
      <c r="APM4" s="17">
        <v>28</v>
      </c>
      <c r="APN4" s="17">
        <v>29</v>
      </c>
      <c r="APO4" s="17">
        <v>30</v>
      </c>
      <c r="APP4" s="17">
        <v>31</v>
      </c>
    </row>
    <row r="5" spans="1:1108" x14ac:dyDescent="0.2">
      <c r="A5" s="16">
        <v>1</v>
      </c>
      <c r="B5" s="16">
        <v>10</v>
      </c>
      <c r="C5" s="44" t="s">
        <v>80</v>
      </c>
      <c r="D5" s="44" t="s">
        <v>84</v>
      </c>
      <c r="G5" s="73">
        <v>41744</v>
      </c>
      <c r="H5" s="73">
        <v>41780</v>
      </c>
      <c r="RN5" s="34"/>
      <c r="RO5" s="34" t="s">
        <v>251</v>
      </c>
      <c r="RP5" s="34"/>
      <c r="RQ5" s="34"/>
      <c r="RR5" s="34"/>
      <c r="RS5" s="34"/>
      <c r="RT5" s="34"/>
      <c r="RU5" s="34"/>
      <c r="RV5" s="34"/>
      <c r="RW5" s="34"/>
      <c r="RX5" s="34"/>
      <c r="RY5" s="34"/>
      <c r="RZ5" s="34"/>
      <c r="SA5" s="34"/>
      <c r="SB5" s="34"/>
      <c r="SC5" s="34"/>
      <c r="SD5" s="34"/>
      <c r="SE5" s="34"/>
      <c r="SF5" s="34"/>
      <c r="SG5" s="34"/>
      <c r="SH5" s="34"/>
      <c r="SI5" s="34"/>
      <c r="SJ5" s="34"/>
      <c r="SK5" s="34"/>
      <c r="SL5" s="34"/>
      <c r="SM5" s="34"/>
      <c r="SN5" s="34"/>
      <c r="SO5" s="34"/>
      <c r="SP5" s="34"/>
      <c r="SQ5" s="34"/>
      <c r="SR5" s="34"/>
      <c r="SS5" s="34"/>
      <c r="ST5" s="34"/>
      <c r="SU5" s="34"/>
      <c r="SV5" s="34"/>
      <c r="SW5" s="34"/>
      <c r="SX5" s="34"/>
    </row>
    <row r="6" spans="1:1108" ht="21" customHeight="1" x14ac:dyDescent="0.25">
      <c r="A6" s="16">
        <v>2</v>
      </c>
      <c r="B6" s="16">
        <v>10</v>
      </c>
      <c r="C6" s="16" t="s">
        <v>79</v>
      </c>
      <c r="D6" s="74" t="s">
        <v>87</v>
      </c>
      <c r="E6" s="75" t="s">
        <v>88</v>
      </c>
      <c r="F6" s="16" t="s">
        <v>89</v>
      </c>
      <c r="G6" s="76">
        <v>41744</v>
      </c>
      <c r="H6" s="76">
        <v>41744</v>
      </c>
      <c r="J6" s="51" t="s">
        <v>82</v>
      </c>
      <c r="K6" s="19"/>
      <c r="RN6" s="35"/>
      <c r="RO6" s="21" t="s">
        <v>252</v>
      </c>
    </row>
    <row r="7" spans="1:1108" x14ac:dyDescent="0.2">
      <c r="A7" s="16">
        <v>3</v>
      </c>
      <c r="B7" s="16">
        <v>10</v>
      </c>
      <c r="D7" s="77" t="s">
        <v>90</v>
      </c>
      <c r="F7" s="16" t="s">
        <v>91</v>
      </c>
      <c r="G7" s="76">
        <v>41745</v>
      </c>
      <c r="H7" s="76">
        <v>41754</v>
      </c>
      <c r="J7" s="19"/>
      <c r="K7" s="19"/>
      <c r="L7" s="53" t="s">
        <v>47</v>
      </c>
      <c r="M7" s="20">
        <v>11055657</v>
      </c>
      <c r="N7" s="20"/>
      <c r="RO7" s="36"/>
      <c r="RP7" s="36"/>
      <c r="RQ7" s="36"/>
      <c r="RR7" s="36"/>
      <c r="RS7" s="36"/>
      <c r="RT7" s="36"/>
      <c r="RU7" s="36"/>
      <c r="RV7" s="36"/>
      <c r="RW7" s="36"/>
      <c r="RX7" s="36"/>
    </row>
    <row r="8" spans="1:1108" ht="20.25" customHeight="1" x14ac:dyDescent="0.2">
      <c r="A8" s="16">
        <v>4</v>
      </c>
      <c r="B8" s="16">
        <v>10</v>
      </c>
      <c r="C8" s="16" t="s">
        <v>97</v>
      </c>
      <c r="D8" s="74" t="s">
        <v>92</v>
      </c>
      <c r="E8" s="78" t="s">
        <v>93</v>
      </c>
      <c r="F8" s="16" t="s">
        <v>94</v>
      </c>
      <c r="G8" s="76">
        <v>41755</v>
      </c>
      <c r="H8" s="76">
        <v>41755</v>
      </c>
      <c r="J8" s="51" t="s">
        <v>82</v>
      </c>
      <c r="K8" s="19"/>
      <c r="L8" s="53" t="s">
        <v>47</v>
      </c>
      <c r="M8" s="20">
        <v>11003476</v>
      </c>
      <c r="N8" s="20"/>
      <c r="RY8" s="35"/>
    </row>
    <row r="9" spans="1:1108" ht="13.5" x14ac:dyDescent="0.25">
      <c r="A9" s="16">
        <v>5</v>
      </c>
      <c r="B9" s="16">
        <v>10</v>
      </c>
      <c r="D9" s="79" t="s">
        <v>95</v>
      </c>
      <c r="E9" s="75" t="s">
        <v>149</v>
      </c>
      <c r="F9" s="16" t="s">
        <v>96</v>
      </c>
      <c r="G9" s="76">
        <v>41755</v>
      </c>
      <c r="H9" s="76">
        <v>41774</v>
      </c>
      <c r="J9" s="19"/>
      <c r="K9" s="40" t="s">
        <v>82</v>
      </c>
      <c r="N9" s="20"/>
      <c r="RY9" s="37"/>
      <c r="RZ9" s="83" t="s">
        <v>253</v>
      </c>
      <c r="SA9" s="37"/>
      <c r="SB9" s="37"/>
      <c r="SC9" s="37"/>
      <c r="SD9" s="37"/>
      <c r="SE9" s="37"/>
      <c r="SF9" s="37"/>
      <c r="SG9" s="37"/>
      <c r="SH9" s="37"/>
      <c r="SI9" s="37"/>
      <c r="SJ9" s="37"/>
      <c r="SK9" s="37"/>
      <c r="SL9" s="37"/>
      <c r="SM9" s="37"/>
      <c r="SN9" s="37"/>
      <c r="SO9" s="37"/>
      <c r="SP9" s="37"/>
      <c r="SQ9" s="37"/>
      <c r="SR9" s="37"/>
    </row>
    <row r="10" spans="1:1108" ht="13.5" x14ac:dyDescent="0.25">
      <c r="A10" s="16">
        <v>6</v>
      </c>
      <c r="B10" s="16">
        <v>10</v>
      </c>
      <c r="C10" s="16" t="s">
        <v>98</v>
      </c>
      <c r="D10" s="77" t="s">
        <v>148</v>
      </c>
      <c r="E10" s="75" t="s">
        <v>149</v>
      </c>
      <c r="F10" s="16" t="s">
        <v>96</v>
      </c>
      <c r="G10" s="76">
        <v>41755</v>
      </c>
      <c r="H10" s="76">
        <v>41774</v>
      </c>
      <c r="J10" s="19"/>
      <c r="K10" s="19"/>
      <c r="N10" s="20"/>
      <c r="RY10" s="36"/>
      <c r="RZ10" s="36"/>
      <c r="SA10" s="36"/>
      <c r="SB10" s="36"/>
      <c r="SC10" s="36"/>
      <c r="SD10" s="36"/>
      <c r="SE10" s="36"/>
      <c r="SF10" s="36"/>
      <c r="SG10" s="36"/>
      <c r="SH10" s="36"/>
      <c r="SI10" s="36"/>
      <c r="SJ10" s="36"/>
      <c r="SK10" s="36"/>
      <c r="SL10" s="36"/>
      <c r="SM10" s="36"/>
      <c r="SN10" s="36"/>
      <c r="SO10" s="36"/>
      <c r="SP10" s="36"/>
      <c r="SQ10" s="36"/>
      <c r="SR10" s="36"/>
    </row>
    <row r="11" spans="1:1108" ht="13.5" x14ac:dyDescent="0.25">
      <c r="A11" s="16">
        <v>7</v>
      </c>
      <c r="B11" s="16">
        <v>10</v>
      </c>
      <c r="C11" s="16" t="s">
        <v>98</v>
      </c>
      <c r="D11" s="80" t="s">
        <v>99</v>
      </c>
      <c r="E11" s="75" t="s">
        <v>101</v>
      </c>
      <c r="F11" s="16" t="s">
        <v>100</v>
      </c>
      <c r="G11" s="76">
        <v>41774</v>
      </c>
      <c r="H11" s="76">
        <v>41774</v>
      </c>
      <c r="J11" s="51" t="s">
        <v>82</v>
      </c>
      <c r="K11" s="19"/>
      <c r="N11" s="20"/>
      <c r="SR11" s="38"/>
    </row>
    <row r="12" spans="1:1108" x14ac:dyDescent="0.2">
      <c r="A12" s="16">
        <v>8</v>
      </c>
      <c r="B12" s="16">
        <v>11</v>
      </c>
      <c r="C12" s="16" t="s">
        <v>103</v>
      </c>
      <c r="D12" s="44" t="s">
        <v>102</v>
      </c>
      <c r="F12" s="16" t="s">
        <v>94</v>
      </c>
      <c r="G12" s="76">
        <v>41747</v>
      </c>
      <c r="H12" s="76">
        <v>41747</v>
      </c>
      <c r="J12" s="19"/>
      <c r="K12" s="19"/>
      <c r="L12" s="58" t="s">
        <v>46</v>
      </c>
      <c r="N12" s="20"/>
      <c r="RQ12" s="39"/>
      <c r="RR12" s="21" t="s">
        <v>254</v>
      </c>
    </row>
    <row r="13" spans="1:1108" ht="22.5" customHeight="1" x14ac:dyDescent="0.2">
      <c r="A13" s="16">
        <v>9</v>
      </c>
      <c r="B13" s="16">
        <v>11</v>
      </c>
      <c r="C13" s="16" t="s">
        <v>104</v>
      </c>
      <c r="D13" s="44" t="s">
        <v>105</v>
      </c>
      <c r="F13" s="16" t="s">
        <v>94</v>
      </c>
      <c r="G13" s="76">
        <v>41748</v>
      </c>
      <c r="H13" s="76">
        <v>41748</v>
      </c>
      <c r="J13" s="19"/>
      <c r="K13" s="19"/>
      <c r="L13" s="58" t="s">
        <v>46</v>
      </c>
      <c r="RR13" s="39"/>
      <c r="RS13" s="21" t="s">
        <v>254</v>
      </c>
    </row>
    <row r="14" spans="1:1108" x14ac:dyDescent="0.2">
      <c r="A14" s="16">
        <v>10</v>
      </c>
      <c r="B14" s="16">
        <v>12</v>
      </c>
      <c r="C14" s="16" t="s">
        <v>106</v>
      </c>
      <c r="D14" s="74" t="s">
        <v>107</v>
      </c>
      <c r="F14" s="16" t="s">
        <v>108</v>
      </c>
      <c r="G14" s="76">
        <v>41749</v>
      </c>
      <c r="H14" s="76">
        <v>41749</v>
      </c>
      <c r="J14" s="51" t="s">
        <v>82</v>
      </c>
      <c r="K14" s="19"/>
      <c r="RS14" s="35"/>
      <c r="RT14" s="21" t="s">
        <v>255</v>
      </c>
    </row>
    <row r="15" spans="1:1108" x14ac:dyDescent="0.2">
      <c r="A15" s="16">
        <v>11</v>
      </c>
      <c r="B15" s="16">
        <v>12</v>
      </c>
      <c r="C15" s="16" t="s">
        <v>106</v>
      </c>
      <c r="D15" s="77" t="s">
        <v>109</v>
      </c>
      <c r="F15" s="16" t="s">
        <v>110</v>
      </c>
      <c r="G15" s="76">
        <v>41749</v>
      </c>
      <c r="H15" s="76">
        <v>41763</v>
      </c>
      <c r="J15" s="19"/>
      <c r="K15" s="40" t="s">
        <v>82</v>
      </c>
      <c r="RS15" s="36"/>
      <c r="RT15" s="36"/>
      <c r="RU15" s="36"/>
      <c r="RV15" s="36"/>
      <c r="RW15" s="36"/>
      <c r="RX15" s="36"/>
      <c r="RY15" s="36"/>
      <c r="RZ15" s="36"/>
      <c r="SA15" s="36"/>
      <c r="SB15" s="36"/>
      <c r="SC15" s="36"/>
      <c r="SD15" s="36"/>
      <c r="SE15" s="36"/>
      <c r="SF15" s="36"/>
      <c r="SG15" s="36"/>
    </row>
    <row r="16" spans="1:1108" x14ac:dyDescent="0.2">
      <c r="A16" s="16">
        <v>12</v>
      </c>
      <c r="B16" s="16">
        <v>12</v>
      </c>
      <c r="C16" s="16" t="s">
        <v>147</v>
      </c>
      <c r="D16" s="74" t="s">
        <v>112</v>
      </c>
      <c r="F16" s="16" t="s">
        <v>94</v>
      </c>
      <c r="G16" s="76">
        <v>41764</v>
      </c>
      <c r="H16" s="76">
        <v>41764</v>
      </c>
      <c r="J16" s="51" t="s">
        <v>82</v>
      </c>
      <c r="K16" s="19"/>
      <c r="L16" s="58" t="s">
        <v>224</v>
      </c>
      <c r="SH16" s="41"/>
      <c r="SI16" s="21" t="s">
        <v>256</v>
      </c>
    </row>
    <row r="17" spans="1:518" x14ac:dyDescent="0.2">
      <c r="A17" s="16">
        <v>13</v>
      </c>
      <c r="B17" s="16">
        <v>15</v>
      </c>
      <c r="C17" s="16" t="s">
        <v>126</v>
      </c>
      <c r="D17" s="44" t="s">
        <v>111</v>
      </c>
      <c r="G17" s="73">
        <v>41746</v>
      </c>
      <c r="H17" s="73">
        <v>41771</v>
      </c>
      <c r="J17" s="19"/>
      <c r="K17" s="19"/>
      <c r="RP17" s="34"/>
      <c r="RQ17" s="34"/>
      <c r="RR17" s="34"/>
      <c r="RS17" s="34"/>
      <c r="RT17" s="34"/>
      <c r="RU17" s="34"/>
      <c r="RV17" s="34"/>
      <c r="RW17" s="34"/>
      <c r="RX17" s="34"/>
      <c r="RY17" s="34"/>
      <c r="RZ17" s="34"/>
      <c r="SA17" s="34"/>
      <c r="SB17" s="34"/>
      <c r="SC17" s="34"/>
      <c r="SD17" s="34"/>
      <c r="SE17" s="34"/>
      <c r="SF17" s="34"/>
      <c r="SG17" s="34"/>
      <c r="SH17" s="34"/>
      <c r="SI17" s="34"/>
      <c r="SJ17" s="34"/>
      <c r="SK17" s="34"/>
      <c r="SL17" s="34"/>
      <c r="SM17" s="34"/>
      <c r="SN17" s="34"/>
      <c r="SO17" s="34"/>
    </row>
    <row r="18" spans="1:518" x14ac:dyDescent="0.2">
      <c r="A18" s="16">
        <v>14</v>
      </c>
      <c r="B18" s="16">
        <v>15</v>
      </c>
      <c r="C18" s="16" t="s">
        <v>132</v>
      </c>
      <c r="D18" s="77" t="s">
        <v>113</v>
      </c>
      <c r="F18" s="81" t="s">
        <v>100</v>
      </c>
      <c r="G18" s="76">
        <v>41746</v>
      </c>
      <c r="H18" s="61"/>
      <c r="J18" s="19"/>
      <c r="K18" s="19"/>
      <c r="L18" s="58" t="s">
        <v>46</v>
      </c>
      <c r="RP18" s="39"/>
    </row>
    <row r="19" spans="1:518" x14ac:dyDescent="0.2">
      <c r="A19" s="16">
        <v>15</v>
      </c>
      <c r="B19" s="16">
        <v>15</v>
      </c>
      <c r="C19" s="16" t="s">
        <v>126</v>
      </c>
      <c r="D19" s="77" t="s">
        <v>150</v>
      </c>
      <c r="F19" s="81" t="s">
        <v>135</v>
      </c>
      <c r="G19" s="76">
        <v>41746</v>
      </c>
      <c r="H19" s="76">
        <v>41765</v>
      </c>
      <c r="J19" s="19"/>
      <c r="K19" s="19"/>
      <c r="RP19" s="36"/>
      <c r="RQ19" s="36"/>
      <c r="RR19" s="36"/>
      <c r="RS19" s="36"/>
      <c r="RT19" s="36"/>
      <c r="RU19" s="36"/>
      <c r="RV19" s="36"/>
      <c r="RW19" s="36"/>
      <c r="RX19" s="36"/>
      <c r="RY19" s="36"/>
      <c r="RZ19" s="36"/>
      <c r="SA19" s="36"/>
      <c r="SB19" s="36"/>
      <c r="SC19" s="36"/>
      <c r="SD19" s="36"/>
      <c r="SE19" s="36"/>
      <c r="SF19" s="36"/>
      <c r="SG19" s="36"/>
      <c r="SH19" s="36"/>
      <c r="SI19" s="36"/>
    </row>
    <row r="20" spans="1:518" x14ac:dyDescent="0.2">
      <c r="A20" s="16">
        <v>16</v>
      </c>
      <c r="B20" s="16">
        <v>15</v>
      </c>
      <c r="C20" s="16" t="s">
        <v>117</v>
      </c>
      <c r="D20" s="74" t="s">
        <v>114</v>
      </c>
      <c r="F20" s="166" t="s">
        <v>108</v>
      </c>
      <c r="G20" s="76">
        <v>41766</v>
      </c>
      <c r="H20" s="76">
        <v>41766</v>
      </c>
      <c r="J20" s="51" t="s">
        <v>82</v>
      </c>
      <c r="K20" s="19"/>
      <c r="SJ20" s="35"/>
    </row>
    <row r="21" spans="1:518" x14ac:dyDescent="0.2">
      <c r="A21" s="16">
        <v>17</v>
      </c>
      <c r="B21" s="16">
        <v>15</v>
      </c>
      <c r="C21" s="16" t="s">
        <v>121</v>
      </c>
      <c r="D21" s="74" t="s">
        <v>119</v>
      </c>
      <c r="F21" s="166"/>
      <c r="G21" s="76">
        <v>41766</v>
      </c>
      <c r="H21" s="76">
        <v>41766</v>
      </c>
      <c r="J21" s="51" t="s">
        <v>82</v>
      </c>
      <c r="K21" s="19"/>
      <c r="SJ21" s="35"/>
    </row>
    <row r="22" spans="1:518" ht="18.75" customHeight="1" x14ac:dyDescent="0.2">
      <c r="A22" s="16">
        <v>18</v>
      </c>
      <c r="B22" s="16">
        <v>15</v>
      </c>
      <c r="C22" s="16" t="s">
        <v>118</v>
      </c>
      <c r="D22" s="74" t="s">
        <v>115</v>
      </c>
      <c r="E22" s="82" t="s">
        <v>146</v>
      </c>
      <c r="F22" s="166" t="s">
        <v>89</v>
      </c>
      <c r="G22" s="76">
        <v>41767</v>
      </c>
      <c r="H22" s="76">
        <v>41767</v>
      </c>
      <c r="J22" s="51" t="s">
        <v>82</v>
      </c>
      <c r="K22" s="19"/>
      <c r="SK22" s="35"/>
    </row>
    <row r="23" spans="1:518" x14ac:dyDescent="0.2">
      <c r="A23" s="16">
        <v>19</v>
      </c>
      <c r="B23" s="16">
        <v>15</v>
      </c>
      <c r="C23" s="16" t="s">
        <v>120</v>
      </c>
      <c r="D23" s="74" t="s">
        <v>122</v>
      </c>
      <c r="F23" s="166"/>
      <c r="G23" s="76">
        <v>41767</v>
      </c>
      <c r="H23" s="76">
        <v>41767</v>
      </c>
      <c r="J23" s="51" t="s">
        <v>82</v>
      </c>
      <c r="K23" s="19"/>
      <c r="SK23" s="35"/>
    </row>
    <row r="24" spans="1:518" x14ac:dyDescent="0.2">
      <c r="A24" s="16">
        <v>20</v>
      </c>
      <c r="B24" s="16">
        <v>15</v>
      </c>
      <c r="C24" s="16" t="s">
        <v>123</v>
      </c>
      <c r="D24" s="77" t="s">
        <v>116</v>
      </c>
      <c r="F24" s="166" t="s">
        <v>94</v>
      </c>
      <c r="G24" s="76">
        <v>41768</v>
      </c>
      <c r="H24" s="76">
        <v>41768</v>
      </c>
      <c r="J24" s="19"/>
      <c r="K24" s="19"/>
      <c r="L24" s="58" t="s">
        <v>223</v>
      </c>
      <c r="SL24" s="39"/>
    </row>
    <row r="25" spans="1:518" x14ac:dyDescent="0.2">
      <c r="A25" s="16">
        <v>21</v>
      </c>
      <c r="B25" s="16">
        <v>15</v>
      </c>
      <c r="C25" s="16" t="s">
        <v>124</v>
      </c>
      <c r="D25" s="77" t="s">
        <v>125</v>
      </c>
      <c r="F25" s="166"/>
      <c r="G25" s="76">
        <v>41768</v>
      </c>
      <c r="H25" s="76">
        <v>41768</v>
      </c>
      <c r="J25" s="19"/>
      <c r="K25" s="19"/>
      <c r="L25" s="58" t="s">
        <v>223</v>
      </c>
      <c r="SL25" s="39"/>
    </row>
    <row r="26" spans="1:518" x14ac:dyDescent="0.2">
      <c r="A26" s="16">
        <v>22</v>
      </c>
      <c r="B26" s="16">
        <v>15</v>
      </c>
      <c r="C26" s="16" t="s">
        <v>127</v>
      </c>
      <c r="D26" s="77" t="s">
        <v>128</v>
      </c>
      <c r="F26" s="16" t="s">
        <v>129</v>
      </c>
      <c r="G26" s="76">
        <v>41761</v>
      </c>
      <c r="H26" s="76">
        <v>41771</v>
      </c>
      <c r="J26" s="51" t="s">
        <v>82</v>
      </c>
      <c r="K26" s="19"/>
      <c r="SE26" s="35"/>
      <c r="SO26" s="35"/>
    </row>
    <row r="27" spans="1:518" x14ac:dyDescent="0.2">
      <c r="A27" s="16">
        <v>23</v>
      </c>
      <c r="B27" s="16">
        <v>15</v>
      </c>
      <c r="C27" s="16" t="s">
        <v>133</v>
      </c>
      <c r="D27" s="77" t="s">
        <v>130</v>
      </c>
      <c r="F27" s="16" t="s">
        <v>131</v>
      </c>
      <c r="G27" s="76">
        <v>41769</v>
      </c>
      <c r="H27" s="76">
        <v>41769</v>
      </c>
      <c r="J27" s="19"/>
      <c r="K27" s="19"/>
      <c r="L27" s="58" t="s">
        <v>46</v>
      </c>
      <c r="SM27" s="39"/>
    </row>
    <row r="28" spans="1:518" x14ac:dyDescent="0.2">
      <c r="A28" s="16">
        <v>24</v>
      </c>
      <c r="B28" s="16">
        <v>20</v>
      </c>
      <c r="C28" s="16" t="s">
        <v>136</v>
      </c>
      <c r="D28" s="44" t="s">
        <v>134</v>
      </c>
      <c r="F28" s="16" t="s">
        <v>91</v>
      </c>
      <c r="G28" s="73">
        <v>41769</v>
      </c>
      <c r="H28" s="73">
        <v>41780</v>
      </c>
      <c r="J28" s="19"/>
      <c r="K28" s="19"/>
      <c r="SM28" s="34"/>
      <c r="SN28" s="34"/>
      <c r="SO28" s="34"/>
      <c r="SP28" s="34"/>
      <c r="SQ28" s="34"/>
      <c r="SR28" s="34"/>
      <c r="SS28" s="34"/>
      <c r="ST28" s="34"/>
      <c r="SU28" s="34"/>
      <c r="SV28" s="34"/>
      <c r="SW28" s="34"/>
      <c r="SX28" s="34"/>
    </row>
    <row r="29" spans="1:518" x14ac:dyDescent="0.2">
      <c r="A29" s="16">
        <v>25</v>
      </c>
      <c r="B29" s="16">
        <v>20</v>
      </c>
      <c r="C29" s="16" t="s">
        <v>137</v>
      </c>
      <c r="D29" s="77" t="s">
        <v>138</v>
      </c>
      <c r="F29" s="16" t="s">
        <v>139</v>
      </c>
      <c r="G29" s="76">
        <v>41770</v>
      </c>
      <c r="H29" s="76">
        <v>41777</v>
      </c>
      <c r="SN29" s="36"/>
      <c r="SO29" s="36"/>
      <c r="SP29" s="36"/>
      <c r="SQ29" s="36"/>
      <c r="SR29" s="36"/>
      <c r="SS29" s="36"/>
      <c r="ST29" s="36"/>
      <c r="SU29" s="36"/>
    </row>
    <row r="30" spans="1:518" x14ac:dyDescent="0.2">
      <c r="A30" s="16">
        <v>26</v>
      </c>
      <c r="B30" s="16">
        <v>20</v>
      </c>
      <c r="C30" s="16" t="s">
        <v>144</v>
      </c>
      <c r="D30" s="77" t="s">
        <v>141</v>
      </c>
      <c r="F30" s="16" t="s">
        <v>140</v>
      </c>
      <c r="G30" s="76">
        <v>41777</v>
      </c>
      <c r="H30" s="76">
        <v>41778</v>
      </c>
      <c r="SU30" s="36"/>
      <c r="SV30" s="36"/>
    </row>
    <row r="31" spans="1:518" x14ac:dyDescent="0.2">
      <c r="A31" s="16">
        <v>27</v>
      </c>
      <c r="B31" s="16">
        <v>20</v>
      </c>
      <c r="C31" s="16" t="s">
        <v>145</v>
      </c>
      <c r="D31" s="77" t="s">
        <v>142</v>
      </c>
      <c r="F31" s="16" t="s">
        <v>140</v>
      </c>
      <c r="G31" s="76">
        <v>41778</v>
      </c>
      <c r="H31" s="76">
        <v>41779</v>
      </c>
      <c r="SV31" s="36"/>
      <c r="SW31" s="36"/>
    </row>
    <row r="32" spans="1:518" x14ac:dyDescent="0.2">
      <c r="A32" s="16">
        <v>28</v>
      </c>
      <c r="B32" s="16">
        <v>20</v>
      </c>
      <c r="C32" s="16" t="s">
        <v>136</v>
      </c>
      <c r="D32" s="80" t="s">
        <v>143</v>
      </c>
      <c r="F32" s="16" t="s">
        <v>83</v>
      </c>
      <c r="G32" s="76">
        <v>41780</v>
      </c>
      <c r="H32" s="76">
        <v>41780</v>
      </c>
      <c r="L32" s="58" t="s">
        <v>46</v>
      </c>
      <c r="SX32" s="38"/>
    </row>
  </sheetData>
  <sheetProtection sheet="1" objects="1" scenarios="1" formatCells="0" formatColumns="0" formatRows="0" insertHyperlinks="0" sort="0" autoFilter="0" pivotTables="0"/>
  <autoFilter ref="A4:APP31" xr:uid="{00000000-0009-0000-0000-000003000000}"/>
  <mergeCells count="53">
    <mergeCell ref="TD3:TJ3"/>
    <mergeCell ref="F20:F21"/>
    <mergeCell ref="F22:F23"/>
    <mergeCell ref="F24:F25"/>
    <mergeCell ref="RN3:RT3"/>
    <mergeCell ref="RU3:SA3"/>
    <mergeCell ref="SB3:SH3"/>
    <mergeCell ref="AKY2:AMB2"/>
    <mergeCell ref="AMC2:ANG2"/>
    <mergeCell ref="ANH2:AOK2"/>
    <mergeCell ref="AOL2:APP2"/>
    <mergeCell ref="F3:G3"/>
    <mergeCell ref="H3:I3"/>
    <mergeCell ref="J3:L3"/>
    <mergeCell ref="SI3:SO3"/>
    <mergeCell ref="SP3:SV3"/>
    <mergeCell ref="SW3:TC3"/>
    <mergeCell ref="ADW2:AFA2"/>
    <mergeCell ref="AFB2:AGE2"/>
    <mergeCell ref="AGF2:AHJ2"/>
    <mergeCell ref="AHK2:AIN2"/>
    <mergeCell ref="AIO2:AJS2"/>
    <mergeCell ref="AJT2:AKX2"/>
    <mergeCell ref="ACU2:ADV2"/>
    <mergeCell ref="PV2:QZ2"/>
    <mergeCell ref="RA2:SD2"/>
    <mergeCell ref="SE2:TI2"/>
    <mergeCell ref="TJ2:UM2"/>
    <mergeCell ref="UN2:VR2"/>
    <mergeCell ref="VS2:WW2"/>
    <mergeCell ref="WX2:YA2"/>
    <mergeCell ref="YB2:ZF2"/>
    <mergeCell ref="ZG2:AAJ2"/>
    <mergeCell ref="AAK2:ABO2"/>
    <mergeCell ref="ABP2:ACT2"/>
    <mergeCell ref="OT2:PU2"/>
    <mergeCell ref="BU2:CY2"/>
    <mergeCell ref="CZ2:EC2"/>
    <mergeCell ref="ED2:FH2"/>
    <mergeCell ref="FI2:GL2"/>
    <mergeCell ref="GM2:HQ2"/>
    <mergeCell ref="HR2:IV2"/>
    <mergeCell ref="IW2:JZ2"/>
    <mergeCell ref="KA2:LE2"/>
    <mergeCell ref="LF2:MI2"/>
    <mergeCell ref="MJ2:NN2"/>
    <mergeCell ref="NO2:OS2"/>
    <mergeCell ref="AS2:BT2"/>
    <mergeCell ref="A1:C1"/>
    <mergeCell ref="D1:I1"/>
    <mergeCell ref="K1:L1"/>
    <mergeCell ref="K2:L2"/>
    <mergeCell ref="N2:AR2"/>
  </mergeCells>
  <dataValidations count="2">
    <dataValidation type="list" errorStyle="warning" allowBlank="1" showInputMessage="1" showErrorMessage="1" error="vypln jen hodnotu x_x000a_(pro filtrovatelnost záznamů Odstávka-BezOmezení)" prompt="vypln jen hodnotu x" sqref="K5:K600" xr:uid="{00000000-0002-0000-0300-000000000000}">
      <formula1>"x"</formula1>
    </dataValidation>
    <dataValidation type="list" errorStyle="warning" allowBlank="1" showInputMessage="1" showErrorMessage="1" error="vypln jen hodnotu x_x000a_(pro filtrovatelnost záznamů Odstávka-Omezení)" prompt="vypln hodnotu x" sqref="J5:J600" xr:uid="{00000000-0002-0000-0300-000001000000}">
      <formula1>"x"</formula1>
    </dataValidation>
  </dataValidations>
  <pageMargins left="0.7" right="0.7" top="0.78740157499999996" bottom="0.78740157499999996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vyber jen povolenou předdefinovanou hodnotu" promptTitle="použij hodnotu z číselníku" prompt="100-160kVA MZS_x000a_200-250kVA MZS_x000a_300-500kVA MZS_x000a_MTR_x000a_PPN-VN_x000a_VN 1potah Bypass _x000a_VN 2potah Bypass_x000a_VVN 1potah Bypass_x000a_VVN 2potah Bypass" xr:uid="{00000000-0002-0000-0300-000002000000}">
          <x14:formula1>
            <xm:f>List1!$A$2:$A$9</xm:f>
          </x14:formula1>
          <xm:sqref>L5:L752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249977111117893"/>
  </sheetPr>
  <dimension ref="A1:APP32"/>
  <sheetViews>
    <sheetView zoomScaleNormal="100" workbookViewId="0">
      <pane xSplit="13" ySplit="4" topLeftCell="SB5" activePane="bottomRight" state="frozen"/>
      <selection activeCell="J34" sqref="J34"/>
      <selection pane="topRight" activeCell="J34" sqref="J34"/>
      <selection pane="bottomLeft" activeCell="J34" sqref="J34"/>
      <selection pane="bottomRight" activeCell="J34" sqref="J34"/>
    </sheetView>
  </sheetViews>
  <sheetFormatPr defaultRowHeight="12.75" x14ac:dyDescent="0.2"/>
  <cols>
    <col min="1" max="1" width="3.42578125" style="16" customWidth="1"/>
    <col min="2" max="2" width="6.5703125" style="16" customWidth="1"/>
    <col min="3" max="3" width="7.28515625" style="16" customWidth="1"/>
    <col min="4" max="4" width="30.140625" style="16" customWidth="1"/>
    <col min="5" max="5" width="8.28515625" style="16" customWidth="1"/>
    <col min="6" max="6" width="6.7109375" style="16" customWidth="1"/>
    <col min="7" max="7" width="9.42578125" style="16" customWidth="1"/>
    <col min="8" max="8" width="9.28515625" style="16" customWidth="1"/>
    <col min="9" max="9" width="14.5703125" style="16" customWidth="1"/>
    <col min="10" max="10" width="8.140625" style="19" customWidth="1"/>
    <col min="11" max="11" width="7" style="19" customWidth="1"/>
    <col min="12" max="12" width="8.7109375" style="16" customWidth="1"/>
    <col min="13" max="13" width="9.85546875" style="16" customWidth="1"/>
    <col min="14" max="1133" width="2.42578125" style="16" customWidth="1"/>
    <col min="1134" max="16384" width="9.140625" style="16"/>
  </cols>
  <sheetData>
    <row r="1" spans="1:1108" ht="19.5" customHeight="1" x14ac:dyDescent="0.25">
      <c r="A1" s="173" t="s">
        <v>190</v>
      </c>
      <c r="B1" s="173"/>
      <c r="C1" s="174"/>
      <c r="D1" s="167" t="s">
        <v>191</v>
      </c>
      <c r="E1" s="168"/>
      <c r="F1" s="168"/>
      <c r="G1" s="168"/>
      <c r="H1" s="168"/>
      <c r="I1" s="169"/>
      <c r="J1" s="63" t="s">
        <v>225</v>
      </c>
      <c r="K1" s="171" t="s">
        <v>257</v>
      </c>
      <c r="L1" s="172"/>
      <c r="M1" s="15"/>
    </row>
    <row r="2" spans="1:1108" ht="15" customHeight="1" x14ac:dyDescent="0.2">
      <c r="B2" s="16" t="s">
        <v>44</v>
      </c>
      <c r="J2" s="64" t="s">
        <v>226</v>
      </c>
      <c r="K2" s="170" t="s">
        <v>227</v>
      </c>
      <c r="L2" s="160"/>
      <c r="M2" s="25" t="s">
        <v>1</v>
      </c>
      <c r="N2" s="138" t="s">
        <v>2</v>
      </c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39"/>
      <c r="AE2" s="139"/>
      <c r="AF2" s="139"/>
      <c r="AG2" s="139"/>
      <c r="AH2" s="139"/>
      <c r="AI2" s="139"/>
      <c r="AJ2" s="139"/>
      <c r="AK2" s="139"/>
      <c r="AL2" s="139"/>
      <c r="AM2" s="139"/>
      <c r="AN2" s="139"/>
      <c r="AO2" s="139"/>
      <c r="AP2" s="139"/>
      <c r="AQ2" s="139"/>
      <c r="AR2" s="140"/>
      <c r="AS2" s="125" t="s">
        <v>3</v>
      </c>
      <c r="AT2" s="126"/>
      <c r="AU2" s="126"/>
      <c r="AV2" s="126"/>
      <c r="AW2" s="126"/>
      <c r="AX2" s="126"/>
      <c r="AY2" s="126"/>
      <c r="AZ2" s="126"/>
      <c r="BA2" s="126"/>
      <c r="BB2" s="126"/>
      <c r="BC2" s="126"/>
      <c r="BD2" s="126"/>
      <c r="BE2" s="126"/>
      <c r="BF2" s="126"/>
      <c r="BG2" s="126"/>
      <c r="BH2" s="126"/>
      <c r="BI2" s="126"/>
      <c r="BJ2" s="126"/>
      <c r="BK2" s="126"/>
      <c r="BL2" s="126"/>
      <c r="BM2" s="126"/>
      <c r="BN2" s="126"/>
      <c r="BO2" s="126"/>
      <c r="BP2" s="126"/>
      <c r="BQ2" s="126"/>
      <c r="BR2" s="126"/>
      <c r="BS2" s="126"/>
      <c r="BT2" s="127"/>
      <c r="BU2" s="138" t="s">
        <v>4</v>
      </c>
      <c r="BV2" s="139"/>
      <c r="BW2" s="139"/>
      <c r="BX2" s="139"/>
      <c r="BY2" s="139"/>
      <c r="BZ2" s="139"/>
      <c r="CA2" s="139"/>
      <c r="CB2" s="139"/>
      <c r="CC2" s="139"/>
      <c r="CD2" s="139"/>
      <c r="CE2" s="139"/>
      <c r="CF2" s="139"/>
      <c r="CG2" s="139"/>
      <c r="CH2" s="139"/>
      <c r="CI2" s="139"/>
      <c r="CJ2" s="139"/>
      <c r="CK2" s="139"/>
      <c r="CL2" s="139"/>
      <c r="CM2" s="139"/>
      <c r="CN2" s="139"/>
      <c r="CO2" s="139"/>
      <c r="CP2" s="139"/>
      <c r="CQ2" s="139"/>
      <c r="CR2" s="139"/>
      <c r="CS2" s="139"/>
      <c r="CT2" s="139"/>
      <c r="CU2" s="139"/>
      <c r="CV2" s="139"/>
      <c r="CW2" s="139"/>
      <c r="CX2" s="139"/>
      <c r="CY2" s="140"/>
      <c r="CZ2" s="125" t="s">
        <v>5</v>
      </c>
      <c r="DA2" s="126"/>
      <c r="DB2" s="126"/>
      <c r="DC2" s="126"/>
      <c r="DD2" s="126"/>
      <c r="DE2" s="126"/>
      <c r="DF2" s="126"/>
      <c r="DG2" s="126"/>
      <c r="DH2" s="126"/>
      <c r="DI2" s="126"/>
      <c r="DJ2" s="126"/>
      <c r="DK2" s="126"/>
      <c r="DL2" s="126"/>
      <c r="DM2" s="126"/>
      <c r="DN2" s="126"/>
      <c r="DO2" s="126"/>
      <c r="DP2" s="126"/>
      <c r="DQ2" s="126"/>
      <c r="DR2" s="126"/>
      <c r="DS2" s="126"/>
      <c r="DT2" s="126"/>
      <c r="DU2" s="126"/>
      <c r="DV2" s="126"/>
      <c r="DW2" s="126"/>
      <c r="DX2" s="126"/>
      <c r="DY2" s="126"/>
      <c r="DZ2" s="126"/>
      <c r="EA2" s="126"/>
      <c r="EB2" s="126"/>
      <c r="EC2" s="127"/>
      <c r="ED2" s="138" t="s">
        <v>6</v>
      </c>
      <c r="EE2" s="139"/>
      <c r="EF2" s="139"/>
      <c r="EG2" s="139"/>
      <c r="EH2" s="139"/>
      <c r="EI2" s="139"/>
      <c r="EJ2" s="139"/>
      <c r="EK2" s="139"/>
      <c r="EL2" s="139"/>
      <c r="EM2" s="139"/>
      <c r="EN2" s="139"/>
      <c r="EO2" s="139"/>
      <c r="EP2" s="139"/>
      <c r="EQ2" s="139"/>
      <c r="ER2" s="139"/>
      <c r="ES2" s="139"/>
      <c r="ET2" s="139"/>
      <c r="EU2" s="139"/>
      <c r="EV2" s="139"/>
      <c r="EW2" s="139"/>
      <c r="EX2" s="139"/>
      <c r="EY2" s="139"/>
      <c r="EZ2" s="139"/>
      <c r="FA2" s="139"/>
      <c r="FB2" s="139"/>
      <c r="FC2" s="139"/>
      <c r="FD2" s="139"/>
      <c r="FE2" s="139"/>
      <c r="FF2" s="139"/>
      <c r="FG2" s="139"/>
      <c r="FH2" s="140"/>
      <c r="FI2" s="125" t="s">
        <v>7</v>
      </c>
      <c r="FJ2" s="126"/>
      <c r="FK2" s="126"/>
      <c r="FL2" s="126"/>
      <c r="FM2" s="126"/>
      <c r="FN2" s="126"/>
      <c r="FO2" s="126"/>
      <c r="FP2" s="126"/>
      <c r="FQ2" s="126"/>
      <c r="FR2" s="126"/>
      <c r="FS2" s="126"/>
      <c r="FT2" s="126"/>
      <c r="FU2" s="126"/>
      <c r="FV2" s="126"/>
      <c r="FW2" s="126"/>
      <c r="FX2" s="126"/>
      <c r="FY2" s="126"/>
      <c r="FZ2" s="126"/>
      <c r="GA2" s="126"/>
      <c r="GB2" s="126"/>
      <c r="GC2" s="126"/>
      <c r="GD2" s="126"/>
      <c r="GE2" s="126"/>
      <c r="GF2" s="126"/>
      <c r="GG2" s="126"/>
      <c r="GH2" s="126"/>
      <c r="GI2" s="126"/>
      <c r="GJ2" s="126"/>
      <c r="GK2" s="126"/>
      <c r="GL2" s="127"/>
      <c r="GM2" s="138" t="s">
        <v>8</v>
      </c>
      <c r="GN2" s="139"/>
      <c r="GO2" s="139"/>
      <c r="GP2" s="139"/>
      <c r="GQ2" s="139"/>
      <c r="GR2" s="139"/>
      <c r="GS2" s="139"/>
      <c r="GT2" s="139"/>
      <c r="GU2" s="139"/>
      <c r="GV2" s="139"/>
      <c r="GW2" s="139"/>
      <c r="GX2" s="139"/>
      <c r="GY2" s="139"/>
      <c r="GZ2" s="139"/>
      <c r="HA2" s="139"/>
      <c r="HB2" s="139"/>
      <c r="HC2" s="139"/>
      <c r="HD2" s="139"/>
      <c r="HE2" s="139"/>
      <c r="HF2" s="139"/>
      <c r="HG2" s="139"/>
      <c r="HH2" s="139"/>
      <c r="HI2" s="139"/>
      <c r="HJ2" s="139"/>
      <c r="HK2" s="139"/>
      <c r="HL2" s="139"/>
      <c r="HM2" s="139"/>
      <c r="HN2" s="139"/>
      <c r="HO2" s="139"/>
      <c r="HP2" s="139"/>
      <c r="HQ2" s="140"/>
      <c r="HR2" s="125" t="s">
        <v>9</v>
      </c>
      <c r="HS2" s="126"/>
      <c r="HT2" s="126"/>
      <c r="HU2" s="126"/>
      <c r="HV2" s="126"/>
      <c r="HW2" s="126"/>
      <c r="HX2" s="126"/>
      <c r="HY2" s="126"/>
      <c r="HZ2" s="126"/>
      <c r="IA2" s="126"/>
      <c r="IB2" s="126"/>
      <c r="IC2" s="126"/>
      <c r="ID2" s="126"/>
      <c r="IE2" s="126"/>
      <c r="IF2" s="126"/>
      <c r="IG2" s="126"/>
      <c r="IH2" s="126"/>
      <c r="II2" s="126"/>
      <c r="IJ2" s="126"/>
      <c r="IK2" s="126"/>
      <c r="IL2" s="126"/>
      <c r="IM2" s="126"/>
      <c r="IN2" s="126"/>
      <c r="IO2" s="126"/>
      <c r="IP2" s="126"/>
      <c r="IQ2" s="126"/>
      <c r="IR2" s="126"/>
      <c r="IS2" s="126"/>
      <c r="IT2" s="126"/>
      <c r="IU2" s="126"/>
      <c r="IV2" s="127"/>
      <c r="IW2" s="138" t="s">
        <v>10</v>
      </c>
      <c r="IX2" s="139"/>
      <c r="IY2" s="139"/>
      <c r="IZ2" s="139"/>
      <c r="JA2" s="139"/>
      <c r="JB2" s="139"/>
      <c r="JC2" s="139"/>
      <c r="JD2" s="139"/>
      <c r="JE2" s="139"/>
      <c r="JF2" s="139"/>
      <c r="JG2" s="139"/>
      <c r="JH2" s="139"/>
      <c r="JI2" s="139"/>
      <c r="JJ2" s="139"/>
      <c r="JK2" s="139"/>
      <c r="JL2" s="139"/>
      <c r="JM2" s="139"/>
      <c r="JN2" s="139"/>
      <c r="JO2" s="139"/>
      <c r="JP2" s="139"/>
      <c r="JQ2" s="139"/>
      <c r="JR2" s="139"/>
      <c r="JS2" s="139"/>
      <c r="JT2" s="139"/>
      <c r="JU2" s="139"/>
      <c r="JV2" s="139"/>
      <c r="JW2" s="139"/>
      <c r="JX2" s="139"/>
      <c r="JY2" s="139"/>
      <c r="JZ2" s="140"/>
      <c r="KA2" s="125" t="s">
        <v>11</v>
      </c>
      <c r="KB2" s="126"/>
      <c r="KC2" s="126"/>
      <c r="KD2" s="126"/>
      <c r="KE2" s="126"/>
      <c r="KF2" s="126"/>
      <c r="KG2" s="126"/>
      <c r="KH2" s="126"/>
      <c r="KI2" s="126"/>
      <c r="KJ2" s="126"/>
      <c r="KK2" s="126"/>
      <c r="KL2" s="126"/>
      <c r="KM2" s="126"/>
      <c r="KN2" s="126"/>
      <c r="KO2" s="126"/>
      <c r="KP2" s="126"/>
      <c r="KQ2" s="126"/>
      <c r="KR2" s="126"/>
      <c r="KS2" s="126"/>
      <c r="KT2" s="126"/>
      <c r="KU2" s="126"/>
      <c r="KV2" s="126"/>
      <c r="KW2" s="126"/>
      <c r="KX2" s="126"/>
      <c r="KY2" s="126"/>
      <c r="KZ2" s="126"/>
      <c r="LA2" s="126"/>
      <c r="LB2" s="126"/>
      <c r="LC2" s="126"/>
      <c r="LD2" s="126"/>
      <c r="LE2" s="127"/>
      <c r="LF2" s="138" t="s">
        <v>12</v>
      </c>
      <c r="LG2" s="139"/>
      <c r="LH2" s="139"/>
      <c r="LI2" s="139"/>
      <c r="LJ2" s="139"/>
      <c r="LK2" s="139"/>
      <c r="LL2" s="139"/>
      <c r="LM2" s="139"/>
      <c r="LN2" s="139"/>
      <c r="LO2" s="139"/>
      <c r="LP2" s="139"/>
      <c r="LQ2" s="139"/>
      <c r="LR2" s="139"/>
      <c r="LS2" s="139"/>
      <c r="LT2" s="139"/>
      <c r="LU2" s="139"/>
      <c r="LV2" s="139"/>
      <c r="LW2" s="139"/>
      <c r="LX2" s="139"/>
      <c r="LY2" s="139"/>
      <c r="LZ2" s="139"/>
      <c r="MA2" s="139"/>
      <c r="MB2" s="139"/>
      <c r="MC2" s="139"/>
      <c r="MD2" s="139"/>
      <c r="ME2" s="139"/>
      <c r="MF2" s="139"/>
      <c r="MG2" s="139"/>
      <c r="MH2" s="139"/>
      <c r="MI2" s="140"/>
      <c r="MJ2" s="125" t="s">
        <v>13</v>
      </c>
      <c r="MK2" s="126"/>
      <c r="ML2" s="126"/>
      <c r="MM2" s="126"/>
      <c r="MN2" s="126"/>
      <c r="MO2" s="126"/>
      <c r="MP2" s="126"/>
      <c r="MQ2" s="126"/>
      <c r="MR2" s="126"/>
      <c r="MS2" s="126"/>
      <c r="MT2" s="126"/>
      <c r="MU2" s="126"/>
      <c r="MV2" s="126"/>
      <c r="MW2" s="126"/>
      <c r="MX2" s="126"/>
      <c r="MY2" s="126"/>
      <c r="MZ2" s="126"/>
      <c r="NA2" s="126"/>
      <c r="NB2" s="126"/>
      <c r="NC2" s="126"/>
      <c r="ND2" s="126"/>
      <c r="NE2" s="126"/>
      <c r="NF2" s="126"/>
      <c r="NG2" s="126"/>
      <c r="NH2" s="126"/>
      <c r="NI2" s="126"/>
      <c r="NJ2" s="126"/>
      <c r="NK2" s="126"/>
      <c r="NL2" s="126"/>
      <c r="NM2" s="126"/>
      <c r="NN2" s="127"/>
      <c r="NO2" s="138" t="s">
        <v>14</v>
      </c>
      <c r="NP2" s="139"/>
      <c r="NQ2" s="139"/>
      <c r="NR2" s="139"/>
      <c r="NS2" s="139"/>
      <c r="NT2" s="139"/>
      <c r="NU2" s="139"/>
      <c r="NV2" s="139"/>
      <c r="NW2" s="139"/>
      <c r="NX2" s="139"/>
      <c r="NY2" s="139"/>
      <c r="NZ2" s="139"/>
      <c r="OA2" s="139"/>
      <c r="OB2" s="139"/>
      <c r="OC2" s="139"/>
      <c r="OD2" s="139"/>
      <c r="OE2" s="139"/>
      <c r="OF2" s="139"/>
      <c r="OG2" s="139"/>
      <c r="OH2" s="139"/>
      <c r="OI2" s="139"/>
      <c r="OJ2" s="139"/>
      <c r="OK2" s="139"/>
      <c r="OL2" s="139"/>
      <c r="OM2" s="139"/>
      <c r="ON2" s="139"/>
      <c r="OO2" s="139"/>
      <c r="OP2" s="139"/>
      <c r="OQ2" s="139"/>
      <c r="OR2" s="139"/>
      <c r="OS2" s="140"/>
      <c r="OT2" s="125" t="s">
        <v>15</v>
      </c>
      <c r="OU2" s="126"/>
      <c r="OV2" s="126"/>
      <c r="OW2" s="126"/>
      <c r="OX2" s="126"/>
      <c r="OY2" s="126"/>
      <c r="OZ2" s="126"/>
      <c r="PA2" s="126"/>
      <c r="PB2" s="126"/>
      <c r="PC2" s="126"/>
      <c r="PD2" s="126"/>
      <c r="PE2" s="126"/>
      <c r="PF2" s="126"/>
      <c r="PG2" s="126"/>
      <c r="PH2" s="126"/>
      <c r="PI2" s="126"/>
      <c r="PJ2" s="126"/>
      <c r="PK2" s="126"/>
      <c r="PL2" s="126"/>
      <c r="PM2" s="126"/>
      <c r="PN2" s="126"/>
      <c r="PO2" s="126"/>
      <c r="PP2" s="126"/>
      <c r="PQ2" s="126"/>
      <c r="PR2" s="126"/>
      <c r="PS2" s="126"/>
      <c r="PT2" s="126"/>
      <c r="PU2" s="127"/>
      <c r="PV2" s="138" t="s">
        <v>16</v>
      </c>
      <c r="PW2" s="139"/>
      <c r="PX2" s="139"/>
      <c r="PY2" s="139"/>
      <c r="PZ2" s="139"/>
      <c r="QA2" s="139"/>
      <c r="QB2" s="139"/>
      <c r="QC2" s="139"/>
      <c r="QD2" s="139"/>
      <c r="QE2" s="139"/>
      <c r="QF2" s="139"/>
      <c r="QG2" s="139"/>
      <c r="QH2" s="139"/>
      <c r="QI2" s="139"/>
      <c r="QJ2" s="139"/>
      <c r="QK2" s="139"/>
      <c r="QL2" s="139"/>
      <c r="QM2" s="139"/>
      <c r="QN2" s="139"/>
      <c r="QO2" s="139"/>
      <c r="QP2" s="139"/>
      <c r="QQ2" s="139"/>
      <c r="QR2" s="139"/>
      <c r="QS2" s="139"/>
      <c r="QT2" s="139"/>
      <c r="QU2" s="139"/>
      <c r="QV2" s="139"/>
      <c r="QW2" s="139"/>
      <c r="QX2" s="139"/>
      <c r="QY2" s="139"/>
      <c r="QZ2" s="140"/>
      <c r="RA2" s="175" t="s">
        <v>151</v>
      </c>
      <c r="RB2" s="176"/>
      <c r="RC2" s="176"/>
      <c r="RD2" s="176"/>
      <c r="RE2" s="176"/>
      <c r="RF2" s="176"/>
      <c r="RG2" s="176"/>
      <c r="RH2" s="176"/>
      <c r="RI2" s="176"/>
      <c r="RJ2" s="176"/>
      <c r="RK2" s="176"/>
      <c r="RL2" s="176"/>
      <c r="RM2" s="176"/>
      <c r="RN2" s="176"/>
      <c r="RO2" s="176"/>
      <c r="RP2" s="176"/>
      <c r="RQ2" s="176"/>
      <c r="RR2" s="176"/>
      <c r="RS2" s="176"/>
      <c r="RT2" s="176"/>
      <c r="RU2" s="176"/>
      <c r="RV2" s="176"/>
      <c r="RW2" s="176"/>
      <c r="RX2" s="176"/>
      <c r="RY2" s="176"/>
      <c r="RZ2" s="176"/>
      <c r="SA2" s="176"/>
      <c r="SB2" s="176"/>
      <c r="SC2" s="176"/>
      <c r="SD2" s="177"/>
      <c r="SE2" s="154" t="s">
        <v>152</v>
      </c>
      <c r="SF2" s="155"/>
      <c r="SG2" s="155"/>
      <c r="SH2" s="155"/>
      <c r="SI2" s="155"/>
      <c r="SJ2" s="155"/>
      <c r="SK2" s="155"/>
      <c r="SL2" s="155"/>
      <c r="SM2" s="155"/>
      <c r="SN2" s="155"/>
      <c r="SO2" s="155"/>
      <c r="SP2" s="155"/>
      <c r="SQ2" s="155"/>
      <c r="SR2" s="155"/>
      <c r="SS2" s="155"/>
      <c r="ST2" s="155"/>
      <c r="SU2" s="155"/>
      <c r="SV2" s="155"/>
      <c r="SW2" s="155"/>
      <c r="SX2" s="155"/>
      <c r="SY2" s="155"/>
      <c r="SZ2" s="155"/>
      <c r="TA2" s="155"/>
      <c r="TB2" s="155"/>
      <c r="TC2" s="155"/>
      <c r="TD2" s="155"/>
      <c r="TE2" s="155"/>
      <c r="TF2" s="155"/>
      <c r="TG2" s="155"/>
      <c r="TH2" s="155"/>
      <c r="TI2" s="156"/>
      <c r="TJ2" s="125" t="s">
        <v>203</v>
      </c>
      <c r="TK2" s="126"/>
      <c r="TL2" s="126"/>
      <c r="TM2" s="126"/>
      <c r="TN2" s="126"/>
      <c r="TO2" s="126"/>
      <c r="TP2" s="126"/>
      <c r="TQ2" s="126"/>
      <c r="TR2" s="126"/>
      <c r="TS2" s="126"/>
      <c r="TT2" s="126"/>
      <c r="TU2" s="126"/>
      <c r="TV2" s="126"/>
      <c r="TW2" s="126"/>
      <c r="TX2" s="126"/>
      <c r="TY2" s="126"/>
      <c r="TZ2" s="126"/>
      <c r="UA2" s="126"/>
      <c r="UB2" s="126"/>
      <c r="UC2" s="126"/>
      <c r="UD2" s="126"/>
      <c r="UE2" s="126"/>
      <c r="UF2" s="126"/>
      <c r="UG2" s="126"/>
      <c r="UH2" s="126"/>
      <c r="UI2" s="126"/>
      <c r="UJ2" s="126"/>
      <c r="UK2" s="126"/>
      <c r="UL2" s="126"/>
      <c r="UM2" s="127"/>
      <c r="UN2" s="138" t="s">
        <v>20</v>
      </c>
      <c r="UO2" s="139"/>
      <c r="UP2" s="139"/>
      <c r="UQ2" s="139"/>
      <c r="UR2" s="139"/>
      <c r="US2" s="139"/>
      <c r="UT2" s="139"/>
      <c r="UU2" s="139"/>
      <c r="UV2" s="139"/>
      <c r="UW2" s="139"/>
      <c r="UX2" s="139"/>
      <c r="UY2" s="139"/>
      <c r="UZ2" s="139"/>
      <c r="VA2" s="139"/>
      <c r="VB2" s="139"/>
      <c r="VC2" s="139"/>
      <c r="VD2" s="139"/>
      <c r="VE2" s="139"/>
      <c r="VF2" s="139"/>
      <c r="VG2" s="139"/>
      <c r="VH2" s="139"/>
      <c r="VI2" s="139"/>
      <c r="VJ2" s="139"/>
      <c r="VK2" s="139"/>
      <c r="VL2" s="139"/>
      <c r="VM2" s="139"/>
      <c r="VN2" s="139"/>
      <c r="VO2" s="139"/>
      <c r="VP2" s="139"/>
      <c r="VQ2" s="139"/>
      <c r="VR2" s="140"/>
      <c r="VS2" s="125" t="s">
        <v>21</v>
      </c>
      <c r="VT2" s="126"/>
      <c r="VU2" s="126"/>
      <c r="VV2" s="126"/>
      <c r="VW2" s="126"/>
      <c r="VX2" s="126"/>
      <c r="VY2" s="126"/>
      <c r="VZ2" s="126"/>
      <c r="WA2" s="126"/>
      <c r="WB2" s="126"/>
      <c r="WC2" s="126"/>
      <c r="WD2" s="126"/>
      <c r="WE2" s="126"/>
      <c r="WF2" s="126"/>
      <c r="WG2" s="126"/>
      <c r="WH2" s="126"/>
      <c r="WI2" s="126"/>
      <c r="WJ2" s="126"/>
      <c r="WK2" s="126"/>
      <c r="WL2" s="126"/>
      <c r="WM2" s="126"/>
      <c r="WN2" s="126"/>
      <c r="WO2" s="126"/>
      <c r="WP2" s="126"/>
      <c r="WQ2" s="126"/>
      <c r="WR2" s="126"/>
      <c r="WS2" s="126"/>
      <c r="WT2" s="126"/>
      <c r="WU2" s="126"/>
      <c r="WV2" s="126"/>
      <c r="WW2" s="127"/>
      <c r="WX2" s="138" t="s">
        <v>22</v>
      </c>
      <c r="WY2" s="139"/>
      <c r="WZ2" s="139"/>
      <c r="XA2" s="139"/>
      <c r="XB2" s="139"/>
      <c r="XC2" s="139"/>
      <c r="XD2" s="139"/>
      <c r="XE2" s="139"/>
      <c r="XF2" s="139"/>
      <c r="XG2" s="139"/>
      <c r="XH2" s="139"/>
      <c r="XI2" s="139"/>
      <c r="XJ2" s="139"/>
      <c r="XK2" s="139"/>
      <c r="XL2" s="139"/>
      <c r="XM2" s="139"/>
      <c r="XN2" s="139"/>
      <c r="XO2" s="139"/>
      <c r="XP2" s="139"/>
      <c r="XQ2" s="139"/>
      <c r="XR2" s="139"/>
      <c r="XS2" s="139"/>
      <c r="XT2" s="139"/>
      <c r="XU2" s="139"/>
      <c r="XV2" s="139"/>
      <c r="XW2" s="139"/>
      <c r="XX2" s="139"/>
      <c r="XY2" s="139"/>
      <c r="XZ2" s="139"/>
      <c r="YA2" s="140"/>
      <c r="YB2" s="125" t="s">
        <v>23</v>
      </c>
      <c r="YC2" s="126"/>
      <c r="YD2" s="126"/>
      <c r="YE2" s="126"/>
      <c r="YF2" s="126"/>
      <c r="YG2" s="126"/>
      <c r="YH2" s="126"/>
      <c r="YI2" s="126"/>
      <c r="YJ2" s="126"/>
      <c r="YK2" s="126"/>
      <c r="YL2" s="126"/>
      <c r="YM2" s="126"/>
      <c r="YN2" s="126"/>
      <c r="YO2" s="126"/>
      <c r="YP2" s="126"/>
      <c r="YQ2" s="126"/>
      <c r="YR2" s="126"/>
      <c r="YS2" s="126"/>
      <c r="YT2" s="126"/>
      <c r="YU2" s="126"/>
      <c r="YV2" s="126"/>
      <c r="YW2" s="126"/>
      <c r="YX2" s="126"/>
      <c r="YY2" s="126"/>
      <c r="YZ2" s="126"/>
      <c r="ZA2" s="126"/>
      <c r="ZB2" s="126"/>
      <c r="ZC2" s="126"/>
      <c r="ZD2" s="126"/>
      <c r="ZE2" s="126"/>
      <c r="ZF2" s="127"/>
      <c r="ZG2" s="138" t="s">
        <v>24</v>
      </c>
      <c r="ZH2" s="139"/>
      <c r="ZI2" s="139"/>
      <c r="ZJ2" s="139"/>
      <c r="ZK2" s="139"/>
      <c r="ZL2" s="139"/>
      <c r="ZM2" s="139"/>
      <c r="ZN2" s="139"/>
      <c r="ZO2" s="139"/>
      <c r="ZP2" s="139"/>
      <c r="ZQ2" s="139"/>
      <c r="ZR2" s="139"/>
      <c r="ZS2" s="139"/>
      <c r="ZT2" s="139"/>
      <c r="ZU2" s="139"/>
      <c r="ZV2" s="139"/>
      <c r="ZW2" s="139"/>
      <c r="ZX2" s="139"/>
      <c r="ZY2" s="139"/>
      <c r="ZZ2" s="139"/>
      <c r="AAA2" s="139"/>
      <c r="AAB2" s="139"/>
      <c r="AAC2" s="139"/>
      <c r="AAD2" s="139"/>
      <c r="AAE2" s="139"/>
      <c r="AAF2" s="139"/>
      <c r="AAG2" s="139"/>
      <c r="AAH2" s="139"/>
      <c r="AAI2" s="139"/>
      <c r="AAJ2" s="140"/>
      <c r="AAK2" s="125" t="s">
        <v>25</v>
      </c>
      <c r="AAL2" s="126"/>
      <c r="AAM2" s="126"/>
      <c r="AAN2" s="126"/>
      <c r="AAO2" s="126"/>
      <c r="AAP2" s="126"/>
      <c r="AAQ2" s="126"/>
      <c r="AAR2" s="126"/>
      <c r="AAS2" s="126"/>
      <c r="AAT2" s="126"/>
      <c r="AAU2" s="126"/>
      <c r="AAV2" s="126"/>
      <c r="AAW2" s="126"/>
      <c r="AAX2" s="126"/>
      <c r="AAY2" s="126"/>
      <c r="AAZ2" s="126"/>
      <c r="ABA2" s="126"/>
      <c r="ABB2" s="126"/>
      <c r="ABC2" s="126"/>
      <c r="ABD2" s="126"/>
      <c r="ABE2" s="126"/>
      <c r="ABF2" s="126"/>
      <c r="ABG2" s="126"/>
      <c r="ABH2" s="126"/>
      <c r="ABI2" s="126"/>
      <c r="ABJ2" s="126"/>
      <c r="ABK2" s="126"/>
      <c r="ABL2" s="126"/>
      <c r="ABM2" s="126"/>
      <c r="ABN2" s="126"/>
      <c r="ABO2" s="127"/>
      <c r="ABP2" s="138" t="s">
        <v>26</v>
      </c>
      <c r="ABQ2" s="139"/>
      <c r="ABR2" s="139"/>
      <c r="ABS2" s="139"/>
      <c r="ABT2" s="139"/>
      <c r="ABU2" s="139"/>
      <c r="ABV2" s="139"/>
      <c r="ABW2" s="139"/>
      <c r="ABX2" s="139"/>
      <c r="ABY2" s="139"/>
      <c r="ABZ2" s="139"/>
      <c r="ACA2" s="139"/>
      <c r="ACB2" s="139"/>
      <c r="ACC2" s="139"/>
      <c r="ACD2" s="139"/>
      <c r="ACE2" s="139"/>
      <c r="ACF2" s="139"/>
      <c r="ACG2" s="139"/>
      <c r="ACH2" s="139"/>
      <c r="ACI2" s="139"/>
      <c r="ACJ2" s="139"/>
      <c r="ACK2" s="139"/>
      <c r="ACL2" s="139"/>
      <c r="ACM2" s="139"/>
      <c r="ACN2" s="139"/>
      <c r="ACO2" s="139"/>
      <c r="ACP2" s="139"/>
      <c r="ACQ2" s="139"/>
      <c r="ACR2" s="139"/>
      <c r="ACS2" s="139"/>
      <c r="ACT2" s="140"/>
      <c r="ACU2" s="125" t="s">
        <v>27</v>
      </c>
      <c r="ACV2" s="126"/>
      <c r="ACW2" s="126"/>
      <c r="ACX2" s="126"/>
      <c r="ACY2" s="126"/>
      <c r="ACZ2" s="126"/>
      <c r="ADA2" s="126"/>
      <c r="ADB2" s="126"/>
      <c r="ADC2" s="126"/>
      <c r="ADD2" s="126"/>
      <c r="ADE2" s="126"/>
      <c r="ADF2" s="126"/>
      <c r="ADG2" s="126"/>
      <c r="ADH2" s="126"/>
      <c r="ADI2" s="126"/>
      <c r="ADJ2" s="126"/>
      <c r="ADK2" s="126"/>
      <c r="ADL2" s="126"/>
      <c r="ADM2" s="126"/>
      <c r="ADN2" s="126"/>
      <c r="ADO2" s="126"/>
      <c r="ADP2" s="126"/>
      <c r="ADQ2" s="126"/>
      <c r="ADR2" s="126"/>
      <c r="ADS2" s="126"/>
      <c r="ADT2" s="126"/>
      <c r="ADU2" s="126"/>
      <c r="ADV2" s="127"/>
      <c r="ADW2" s="138" t="s">
        <v>28</v>
      </c>
      <c r="ADX2" s="139"/>
      <c r="ADY2" s="139"/>
      <c r="ADZ2" s="139"/>
      <c r="AEA2" s="139"/>
      <c r="AEB2" s="139"/>
      <c r="AEC2" s="139"/>
      <c r="AED2" s="139"/>
      <c r="AEE2" s="139"/>
      <c r="AEF2" s="139"/>
      <c r="AEG2" s="139"/>
      <c r="AEH2" s="139"/>
      <c r="AEI2" s="139"/>
      <c r="AEJ2" s="139"/>
      <c r="AEK2" s="139"/>
      <c r="AEL2" s="139"/>
      <c r="AEM2" s="139"/>
      <c r="AEN2" s="139"/>
      <c r="AEO2" s="139"/>
      <c r="AEP2" s="139"/>
      <c r="AEQ2" s="139"/>
      <c r="AER2" s="139"/>
      <c r="AES2" s="139"/>
      <c r="AET2" s="139"/>
      <c r="AEU2" s="139"/>
      <c r="AEV2" s="139"/>
      <c r="AEW2" s="139"/>
      <c r="AEX2" s="139"/>
      <c r="AEY2" s="139"/>
      <c r="AEZ2" s="139"/>
      <c r="AFA2" s="140"/>
      <c r="AFB2" s="125" t="s">
        <v>29</v>
      </c>
      <c r="AFC2" s="126"/>
      <c r="AFD2" s="126"/>
      <c r="AFE2" s="126"/>
      <c r="AFF2" s="126"/>
      <c r="AFG2" s="126"/>
      <c r="AFH2" s="126"/>
      <c r="AFI2" s="126"/>
      <c r="AFJ2" s="126"/>
      <c r="AFK2" s="126"/>
      <c r="AFL2" s="126"/>
      <c r="AFM2" s="126"/>
      <c r="AFN2" s="126"/>
      <c r="AFO2" s="126"/>
      <c r="AFP2" s="126"/>
      <c r="AFQ2" s="126"/>
      <c r="AFR2" s="126"/>
      <c r="AFS2" s="126"/>
      <c r="AFT2" s="126"/>
      <c r="AFU2" s="126"/>
      <c r="AFV2" s="126"/>
      <c r="AFW2" s="126"/>
      <c r="AFX2" s="126"/>
      <c r="AFY2" s="126"/>
      <c r="AFZ2" s="126"/>
      <c r="AGA2" s="126"/>
      <c r="AGB2" s="126"/>
      <c r="AGC2" s="126"/>
      <c r="AGD2" s="126"/>
      <c r="AGE2" s="127"/>
      <c r="AGF2" s="138" t="s">
        <v>30</v>
      </c>
      <c r="AGG2" s="139"/>
      <c r="AGH2" s="139"/>
      <c r="AGI2" s="139"/>
      <c r="AGJ2" s="139"/>
      <c r="AGK2" s="139"/>
      <c r="AGL2" s="139"/>
      <c r="AGM2" s="139"/>
      <c r="AGN2" s="139"/>
      <c r="AGO2" s="139"/>
      <c r="AGP2" s="139"/>
      <c r="AGQ2" s="139"/>
      <c r="AGR2" s="139"/>
      <c r="AGS2" s="139"/>
      <c r="AGT2" s="139"/>
      <c r="AGU2" s="139"/>
      <c r="AGV2" s="139"/>
      <c r="AGW2" s="139"/>
      <c r="AGX2" s="139"/>
      <c r="AGY2" s="139"/>
      <c r="AGZ2" s="139"/>
      <c r="AHA2" s="139"/>
      <c r="AHB2" s="139"/>
      <c r="AHC2" s="139"/>
      <c r="AHD2" s="139"/>
      <c r="AHE2" s="139"/>
      <c r="AHF2" s="139"/>
      <c r="AHG2" s="139"/>
      <c r="AHH2" s="139"/>
      <c r="AHI2" s="139"/>
      <c r="AHJ2" s="140"/>
      <c r="AHK2" s="125" t="s">
        <v>31</v>
      </c>
      <c r="AHL2" s="126"/>
      <c r="AHM2" s="126"/>
      <c r="AHN2" s="126"/>
      <c r="AHO2" s="126"/>
      <c r="AHP2" s="126"/>
      <c r="AHQ2" s="126"/>
      <c r="AHR2" s="126"/>
      <c r="AHS2" s="126"/>
      <c r="AHT2" s="126"/>
      <c r="AHU2" s="126"/>
      <c r="AHV2" s="126"/>
      <c r="AHW2" s="126"/>
      <c r="AHX2" s="126"/>
      <c r="AHY2" s="126"/>
      <c r="AHZ2" s="126"/>
      <c r="AIA2" s="126"/>
      <c r="AIB2" s="126"/>
      <c r="AIC2" s="126"/>
      <c r="AID2" s="126"/>
      <c r="AIE2" s="126"/>
      <c r="AIF2" s="126"/>
      <c r="AIG2" s="126"/>
      <c r="AIH2" s="126"/>
      <c r="AII2" s="126"/>
      <c r="AIJ2" s="126"/>
      <c r="AIK2" s="126"/>
      <c r="AIL2" s="126"/>
      <c r="AIM2" s="126"/>
      <c r="AIN2" s="127"/>
      <c r="AIO2" s="138" t="s">
        <v>32</v>
      </c>
      <c r="AIP2" s="139"/>
      <c r="AIQ2" s="139"/>
      <c r="AIR2" s="139"/>
      <c r="AIS2" s="139"/>
      <c r="AIT2" s="139"/>
      <c r="AIU2" s="139"/>
      <c r="AIV2" s="139"/>
      <c r="AIW2" s="139"/>
      <c r="AIX2" s="139"/>
      <c r="AIY2" s="139"/>
      <c r="AIZ2" s="139"/>
      <c r="AJA2" s="139"/>
      <c r="AJB2" s="139"/>
      <c r="AJC2" s="139"/>
      <c r="AJD2" s="139"/>
      <c r="AJE2" s="139"/>
      <c r="AJF2" s="139"/>
      <c r="AJG2" s="139"/>
      <c r="AJH2" s="139"/>
      <c r="AJI2" s="139"/>
      <c r="AJJ2" s="139"/>
      <c r="AJK2" s="139"/>
      <c r="AJL2" s="139"/>
      <c r="AJM2" s="139"/>
      <c r="AJN2" s="139"/>
      <c r="AJO2" s="139"/>
      <c r="AJP2" s="139"/>
      <c r="AJQ2" s="139"/>
      <c r="AJR2" s="139"/>
      <c r="AJS2" s="140"/>
      <c r="AJT2" s="125" t="s">
        <v>33</v>
      </c>
      <c r="AJU2" s="126"/>
      <c r="AJV2" s="126"/>
      <c r="AJW2" s="126"/>
      <c r="AJX2" s="126"/>
      <c r="AJY2" s="126"/>
      <c r="AJZ2" s="126"/>
      <c r="AKA2" s="126"/>
      <c r="AKB2" s="126"/>
      <c r="AKC2" s="126"/>
      <c r="AKD2" s="126"/>
      <c r="AKE2" s="126"/>
      <c r="AKF2" s="126"/>
      <c r="AKG2" s="126"/>
      <c r="AKH2" s="126"/>
      <c r="AKI2" s="126"/>
      <c r="AKJ2" s="126"/>
      <c r="AKK2" s="126"/>
      <c r="AKL2" s="126"/>
      <c r="AKM2" s="126"/>
      <c r="AKN2" s="126"/>
      <c r="AKO2" s="126"/>
      <c r="AKP2" s="126"/>
      <c r="AKQ2" s="126"/>
      <c r="AKR2" s="126"/>
      <c r="AKS2" s="126"/>
      <c r="AKT2" s="126"/>
      <c r="AKU2" s="126"/>
      <c r="AKV2" s="126"/>
      <c r="AKW2" s="126"/>
      <c r="AKX2" s="127"/>
      <c r="AKY2" s="138" t="s">
        <v>34</v>
      </c>
      <c r="AKZ2" s="139"/>
      <c r="ALA2" s="139"/>
      <c r="ALB2" s="139"/>
      <c r="ALC2" s="139"/>
      <c r="ALD2" s="139"/>
      <c r="ALE2" s="139"/>
      <c r="ALF2" s="139"/>
      <c r="ALG2" s="139"/>
      <c r="ALH2" s="139"/>
      <c r="ALI2" s="139"/>
      <c r="ALJ2" s="139"/>
      <c r="ALK2" s="139"/>
      <c r="ALL2" s="139"/>
      <c r="ALM2" s="139"/>
      <c r="ALN2" s="139"/>
      <c r="ALO2" s="139"/>
      <c r="ALP2" s="139"/>
      <c r="ALQ2" s="139"/>
      <c r="ALR2" s="139"/>
      <c r="ALS2" s="139"/>
      <c r="ALT2" s="139"/>
      <c r="ALU2" s="139"/>
      <c r="ALV2" s="139"/>
      <c r="ALW2" s="139"/>
      <c r="ALX2" s="139"/>
      <c r="ALY2" s="139"/>
      <c r="ALZ2" s="139"/>
      <c r="AMA2" s="139"/>
      <c r="AMB2" s="140"/>
      <c r="AMC2" s="125" t="s">
        <v>35</v>
      </c>
      <c r="AMD2" s="126"/>
      <c r="AME2" s="126"/>
      <c r="AMF2" s="126"/>
      <c r="AMG2" s="126"/>
      <c r="AMH2" s="126"/>
      <c r="AMI2" s="126"/>
      <c r="AMJ2" s="126"/>
      <c r="AMK2" s="126"/>
      <c r="AML2" s="126"/>
      <c r="AMM2" s="126"/>
      <c r="AMN2" s="126"/>
      <c r="AMO2" s="126"/>
      <c r="AMP2" s="126"/>
      <c r="AMQ2" s="126"/>
      <c r="AMR2" s="126"/>
      <c r="AMS2" s="126"/>
      <c r="AMT2" s="126"/>
      <c r="AMU2" s="126"/>
      <c r="AMV2" s="126"/>
      <c r="AMW2" s="126"/>
      <c r="AMX2" s="126"/>
      <c r="AMY2" s="126"/>
      <c r="AMZ2" s="126"/>
      <c r="ANA2" s="126"/>
      <c r="ANB2" s="126"/>
      <c r="ANC2" s="126"/>
      <c r="AND2" s="126"/>
      <c r="ANE2" s="126"/>
      <c r="ANF2" s="126"/>
      <c r="ANG2" s="127"/>
      <c r="ANH2" s="138" t="s">
        <v>36</v>
      </c>
      <c r="ANI2" s="139"/>
      <c r="ANJ2" s="139"/>
      <c r="ANK2" s="139"/>
      <c r="ANL2" s="139"/>
      <c r="ANM2" s="139"/>
      <c r="ANN2" s="139"/>
      <c r="ANO2" s="139"/>
      <c r="ANP2" s="139"/>
      <c r="ANQ2" s="139"/>
      <c r="ANR2" s="139"/>
      <c r="ANS2" s="139"/>
      <c r="ANT2" s="139"/>
      <c r="ANU2" s="139"/>
      <c r="ANV2" s="139"/>
      <c r="ANW2" s="139"/>
      <c r="ANX2" s="139"/>
      <c r="ANY2" s="139"/>
      <c r="ANZ2" s="139"/>
      <c r="AOA2" s="139"/>
      <c r="AOB2" s="139"/>
      <c r="AOC2" s="139"/>
      <c r="AOD2" s="139"/>
      <c r="AOE2" s="139"/>
      <c r="AOF2" s="139"/>
      <c r="AOG2" s="139"/>
      <c r="AOH2" s="139"/>
      <c r="AOI2" s="139"/>
      <c r="AOJ2" s="139"/>
      <c r="AOK2" s="140"/>
      <c r="AOL2" s="125" t="s">
        <v>37</v>
      </c>
      <c r="AOM2" s="126"/>
      <c r="AON2" s="126"/>
      <c r="AOO2" s="126"/>
      <c r="AOP2" s="126"/>
      <c r="AOQ2" s="126"/>
      <c r="AOR2" s="126"/>
      <c r="AOS2" s="126"/>
      <c r="AOT2" s="126"/>
      <c r="AOU2" s="126"/>
      <c r="AOV2" s="126"/>
      <c r="AOW2" s="126"/>
      <c r="AOX2" s="126"/>
      <c r="AOY2" s="126"/>
      <c r="AOZ2" s="126"/>
      <c r="APA2" s="126"/>
      <c r="APB2" s="126"/>
      <c r="APC2" s="126"/>
      <c r="APD2" s="126"/>
      <c r="APE2" s="126"/>
      <c r="APF2" s="126"/>
      <c r="APG2" s="126"/>
      <c r="APH2" s="126"/>
      <c r="API2" s="126"/>
      <c r="APJ2" s="126"/>
      <c r="APK2" s="126"/>
      <c r="APL2" s="126"/>
      <c r="APM2" s="126"/>
      <c r="APN2" s="126"/>
      <c r="APO2" s="126"/>
      <c r="APP2" s="127"/>
    </row>
    <row r="3" spans="1:1108" ht="15.75" customHeight="1" x14ac:dyDescent="0.2">
      <c r="F3" s="157" t="s">
        <v>229</v>
      </c>
      <c r="G3" s="158"/>
      <c r="H3" s="159">
        <v>1600156485</v>
      </c>
      <c r="I3" s="160"/>
      <c r="J3" s="161" t="s">
        <v>41</v>
      </c>
      <c r="K3" s="161"/>
      <c r="L3" s="162"/>
      <c r="M3" s="25" t="s">
        <v>0</v>
      </c>
      <c r="RN3" s="138">
        <v>16</v>
      </c>
      <c r="RO3" s="139"/>
      <c r="RP3" s="139"/>
      <c r="RQ3" s="139"/>
      <c r="RR3" s="139"/>
      <c r="RS3" s="139"/>
      <c r="RT3" s="140"/>
      <c r="RU3" s="163">
        <v>17</v>
      </c>
      <c r="RV3" s="164"/>
      <c r="RW3" s="164"/>
      <c r="RX3" s="164"/>
      <c r="RY3" s="164"/>
      <c r="RZ3" s="164"/>
      <c r="SA3" s="165"/>
      <c r="SB3" s="138">
        <v>18</v>
      </c>
      <c r="SC3" s="139"/>
      <c r="SD3" s="139"/>
      <c r="SE3" s="139"/>
      <c r="SF3" s="139"/>
      <c r="SG3" s="139"/>
      <c r="SH3" s="140"/>
      <c r="SI3" s="163">
        <v>19</v>
      </c>
      <c r="SJ3" s="164"/>
      <c r="SK3" s="164"/>
      <c r="SL3" s="164"/>
      <c r="SM3" s="164"/>
      <c r="SN3" s="164"/>
      <c r="SO3" s="165"/>
      <c r="SP3" s="138">
        <v>20</v>
      </c>
      <c r="SQ3" s="139"/>
      <c r="SR3" s="139"/>
      <c r="SS3" s="139"/>
      <c r="ST3" s="139"/>
      <c r="SU3" s="139"/>
      <c r="SV3" s="140"/>
      <c r="SW3" s="163">
        <v>21</v>
      </c>
      <c r="SX3" s="164"/>
      <c r="SY3" s="164"/>
      <c r="SZ3" s="164"/>
      <c r="TA3" s="164"/>
      <c r="TB3" s="164"/>
      <c r="TC3" s="165"/>
      <c r="TD3" s="138">
        <v>22</v>
      </c>
      <c r="TE3" s="139"/>
      <c r="TF3" s="139"/>
      <c r="TG3" s="139"/>
      <c r="TH3" s="139"/>
      <c r="TI3" s="139"/>
      <c r="TJ3" s="140"/>
    </row>
    <row r="4" spans="1:1108" ht="45.75" customHeight="1" thickBot="1" x14ac:dyDescent="0.25">
      <c r="A4" s="66" t="s">
        <v>38</v>
      </c>
      <c r="B4" s="66" t="s">
        <v>206</v>
      </c>
      <c r="C4" s="66" t="s">
        <v>39</v>
      </c>
      <c r="D4" s="66" t="s">
        <v>209</v>
      </c>
      <c r="E4" s="66" t="s">
        <v>81</v>
      </c>
      <c r="F4" s="67" t="s">
        <v>230</v>
      </c>
      <c r="G4" s="66" t="s">
        <v>40</v>
      </c>
      <c r="H4" s="68" t="s">
        <v>231</v>
      </c>
      <c r="I4" s="69" t="s">
        <v>208</v>
      </c>
      <c r="J4" s="70" t="s">
        <v>42</v>
      </c>
      <c r="K4" s="71" t="s">
        <v>43</v>
      </c>
      <c r="L4" s="72" t="s">
        <v>221</v>
      </c>
      <c r="M4" s="65" t="s">
        <v>228</v>
      </c>
      <c r="N4" s="17">
        <v>1</v>
      </c>
      <c r="O4" s="17">
        <v>2</v>
      </c>
      <c r="P4" s="17">
        <v>3</v>
      </c>
      <c r="Q4" s="17">
        <v>4</v>
      </c>
      <c r="R4" s="17">
        <v>5</v>
      </c>
      <c r="S4" s="17">
        <v>6</v>
      </c>
      <c r="T4" s="17">
        <v>7</v>
      </c>
      <c r="U4" s="17">
        <v>8</v>
      </c>
      <c r="V4" s="17">
        <v>9</v>
      </c>
      <c r="W4" s="17">
        <v>10</v>
      </c>
      <c r="X4" s="17">
        <v>11</v>
      </c>
      <c r="Y4" s="17">
        <v>12</v>
      </c>
      <c r="Z4" s="17">
        <v>13</v>
      </c>
      <c r="AA4" s="17">
        <v>14</v>
      </c>
      <c r="AB4" s="17">
        <v>15</v>
      </c>
      <c r="AC4" s="17">
        <v>16</v>
      </c>
      <c r="AD4" s="17">
        <v>17</v>
      </c>
      <c r="AE4" s="17">
        <v>18</v>
      </c>
      <c r="AF4" s="17">
        <v>19</v>
      </c>
      <c r="AG4" s="17">
        <v>20</v>
      </c>
      <c r="AH4" s="17">
        <v>21</v>
      </c>
      <c r="AI4" s="17">
        <v>22</v>
      </c>
      <c r="AJ4" s="17">
        <v>23</v>
      </c>
      <c r="AK4" s="17">
        <v>24</v>
      </c>
      <c r="AL4" s="17">
        <v>25</v>
      </c>
      <c r="AM4" s="17">
        <v>26</v>
      </c>
      <c r="AN4" s="17">
        <v>27</v>
      </c>
      <c r="AO4" s="17">
        <v>28</v>
      </c>
      <c r="AP4" s="17">
        <v>29</v>
      </c>
      <c r="AQ4" s="17">
        <v>30</v>
      </c>
      <c r="AR4" s="17">
        <v>31</v>
      </c>
      <c r="AS4" s="17">
        <v>1</v>
      </c>
      <c r="AT4" s="17">
        <v>2</v>
      </c>
      <c r="AU4" s="17">
        <v>3</v>
      </c>
      <c r="AV4" s="17">
        <v>4</v>
      </c>
      <c r="AW4" s="17">
        <v>5</v>
      </c>
      <c r="AX4" s="17">
        <v>6</v>
      </c>
      <c r="AY4" s="17">
        <v>7</v>
      </c>
      <c r="AZ4" s="17">
        <v>8</v>
      </c>
      <c r="BA4" s="17">
        <v>9</v>
      </c>
      <c r="BB4" s="17">
        <v>10</v>
      </c>
      <c r="BC4" s="17">
        <v>11</v>
      </c>
      <c r="BD4" s="17">
        <v>12</v>
      </c>
      <c r="BE4" s="17">
        <v>13</v>
      </c>
      <c r="BF4" s="17">
        <v>14</v>
      </c>
      <c r="BG4" s="17">
        <v>15</v>
      </c>
      <c r="BH4" s="17">
        <v>16</v>
      </c>
      <c r="BI4" s="17">
        <v>17</v>
      </c>
      <c r="BJ4" s="17">
        <v>18</v>
      </c>
      <c r="BK4" s="17">
        <v>19</v>
      </c>
      <c r="BL4" s="17">
        <v>20</v>
      </c>
      <c r="BM4" s="17">
        <v>21</v>
      </c>
      <c r="BN4" s="17">
        <v>22</v>
      </c>
      <c r="BO4" s="17">
        <v>23</v>
      </c>
      <c r="BP4" s="17">
        <v>24</v>
      </c>
      <c r="BQ4" s="17">
        <v>25</v>
      </c>
      <c r="BR4" s="17">
        <v>26</v>
      </c>
      <c r="BS4" s="17">
        <v>27</v>
      </c>
      <c r="BT4" s="17">
        <v>28</v>
      </c>
      <c r="BU4" s="17">
        <v>1</v>
      </c>
      <c r="BV4" s="17">
        <v>2</v>
      </c>
      <c r="BW4" s="17">
        <v>3</v>
      </c>
      <c r="BX4" s="17">
        <v>4</v>
      </c>
      <c r="BY4" s="17">
        <v>5</v>
      </c>
      <c r="BZ4" s="17">
        <v>6</v>
      </c>
      <c r="CA4" s="17">
        <v>7</v>
      </c>
      <c r="CB4" s="17">
        <v>8</v>
      </c>
      <c r="CC4" s="17">
        <v>9</v>
      </c>
      <c r="CD4" s="17">
        <v>10</v>
      </c>
      <c r="CE4" s="17">
        <v>11</v>
      </c>
      <c r="CF4" s="17">
        <v>12</v>
      </c>
      <c r="CG4" s="17">
        <v>13</v>
      </c>
      <c r="CH4" s="17">
        <v>14</v>
      </c>
      <c r="CI4" s="17">
        <v>15</v>
      </c>
      <c r="CJ4" s="17">
        <v>16</v>
      </c>
      <c r="CK4" s="17">
        <v>17</v>
      </c>
      <c r="CL4" s="17">
        <v>18</v>
      </c>
      <c r="CM4" s="17">
        <v>19</v>
      </c>
      <c r="CN4" s="17">
        <v>20</v>
      </c>
      <c r="CO4" s="17">
        <v>21</v>
      </c>
      <c r="CP4" s="17">
        <v>22</v>
      </c>
      <c r="CQ4" s="17">
        <v>23</v>
      </c>
      <c r="CR4" s="17">
        <v>24</v>
      </c>
      <c r="CS4" s="17">
        <v>25</v>
      </c>
      <c r="CT4" s="17">
        <v>26</v>
      </c>
      <c r="CU4" s="17">
        <v>27</v>
      </c>
      <c r="CV4" s="17">
        <v>28</v>
      </c>
      <c r="CW4" s="17">
        <v>29</v>
      </c>
      <c r="CX4" s="17">
        <v>30</v>
      </c>
      <c r="CY4" s="17">
        <v>31</v>
      </c>
      <c r="CZ4" s="17">
        <v>1</v>
      </c>
      <c r="DA4" s="17">
        <v>2</v>
      </c>
      <c r="DB4" s="17">
        <v>3</v>
      </c>
      <c r="DC4" s="17">
        <v>4</v>
      </c>
      <c r="DD4" s="17">
        <v>5</v>
      </c>
      <c r="DE4" s="17">
        <v>6</v>
      </c>
      <c r="DF4" s="17">
        <v>7</v>
      </c>
      <c r="DG4" s="17">
        <v>8</v>
      </c>
      <c r="DH4" s="17">
        <v>9</v>
      </c>
      <c r="DI4" s="17">
        <v>10</v>
      </c>
      <c r="DJ4" s="17">
        <v>11</v>
      </c>
      <c r="DK4" s="17">
        <v>12</v>
      </c>
      <c r="DL4" s="17">
        <v>13</v>
      </c>
      <c r="DM4" s="17">
        <v>14</v>
      </c>
      <c r="DN4" s="17">
        <v>15</v>
      </c>
      <c r="DO4" s="17">
        <v>16</v>
      </c>
      <c r="DP4" s="17">
        <v>17</v>
      </c>
      <c r="DQ4" s="17">
        <v>18</v>
      </c>
      <c r="DR4" s="17">
        <v>19</v>
      </c>
      <c r="DS4" s="17">
        <v>20</v>
      </c>
      <c r="DT4" s="17">
        <v>21</v>
      </c>
      <c r="DU4" s="17">
        <v>22</v>
      </c>
      <c r="DV4" s="17">
        <v>23</v>
      </c>
      <c r="DW4" s="17">
        <v>24</v>
      </c>
      <c r="DX4" s="17">
        <v>25</v>
      </c>
      <c r="DY4" s="17">
        <v>26</v>
      </c>
      <c r="DZ4" s="17">
        <v>27</v>
      </c>
      <c r="EA4" s="17">
        <v>28</v>
      </c>
      <c r="EB4" s="17">
        <v>29</v>
      </c>
      <c r="EC4" s="17">
        <v>30</v>
      </c>
      <c r="ED4" s="17">
        <v>1</v>
      </c>
      <c r="EE4" s="17">
        <v>2</v>
      </c>
      <c r="EF4" s="17">
        <v>3</v>
      </c>
      <c r="EG4" s="17">
        <v>4</v>
      </c>
      <c r="EH4" s="17">
        <v>5</v>
      </c>
      <c r="EI4" s="17">
        <v>6</v>
      </c>
      <c r="EJ4" s="17">
        <v>7</v>
      </c>
      <c r="EK4" s="17">
        <v>8</v>
      </c>
      <c r="EL4" s="17">
        <v>9</v>
      </c>
      <c r="EM4" s="17">
        <v>10</v>
      </c>
      <c r="EN4" s="17">
        <v>11</v>
      </c>
      <c r="EO4" s="17">
        <v>12</v>
      </c>
      <c r="EP4" s="17">
        <v>13</v>
      </c>
      <c r="EQ4" s="17">
        <v>14</v>
      </c>
      <c r="ER4" s="17">
        <v>15</v>
      </c>
      <c r="ES4" s="17">
        <v>16</v>
      </c>
      <c r="ET4" s="17">
        <v>17</v>
      </c>
      <c r="EU4" s="17">
        <v>18</v>
      </c>
      <c r="EV4" s="17">
        <v>19</v>
      </c>
      <c r="EW4" s="17">
        <v>20</v>
      </c>
      <c r="EX4" s="17">
        <v>21</v>
      </c>
      <c r="EY4" s="17">
        <v>22</v>
      </c>
      <c r="EZ4" s="17">
        <v>23</v>
      </c>
      <c r="FA4" s="17">
        <v>24</v>
      </c>
      <c r="FB4" s="17">
        <v>25</v>
      </c>
      <c r="FC4" s="17">
        <v>26</v>
      </c>
      <c r="FD4" s="17">
        <v>27</v>
      </c>
      <c r="FE4" s="17">
        <v>28</v>
      </c>
      <c r="FF4" s="17">
        <v>29</v>
      </c>
      <c r="FG4" s="17">
        <v>30</v>
      </c>
      <c r="FH4" s="17">
        <v>31</v>
      </c>
      <c r="FI4" s="17">
        <v>1</v>
      </c>
      <c r="FJ4" s="17">
        <v>2</v>
      </c>
      <c r="FK4" s="17">
        <v>3</v>
      </c>
      <c r="FL4" s="17">
        <v>4</v>
      </c>
      <c r="FM4" s="17">
        <v>5</v>
      </c>
      <c r="FN4" s="17">
        <v>6</v>
      </c>
      <c r="FO4" s="17">
        <v>7</v>
      </c>
      <c r="FP4" s="17">
        <v>8</v>
      </c>
      <c r="FQ4" s="17">
        <v>9</v>
      </c>
      <c r="FR4" s="17">
        <v>10</v>
      </c>
      <c r="FS4" s="17">
        <v>11</v>
      </c>
      <c r="FT4" s="17">
        <v>12</v>
      </c>
      <c r="FU4" s="17">
        <v>13</v>
      </c>
      <c r="FV4" s="17">
        <v>14</v>
      </c>
      <c r="FW4" s="17">
        <v>15</v>
      </c>
      <c r="FX4" s="17">
        <v>16</v>
      </c>
      <c r="FY4" s="17">
        <v>17</v>
      </c>
      <c r="FZ4" s="17">
        <v>18</v>
      </c>
      <c r="GA4" s="17">
        <v>19</v>
      </c>
      <c r="GB4" s="17">
        <v>20</v>
      </c>
      <c r="GC4" s="17">
        <v>21</v>
      </c>
      <c r="GD4" s="17">
        <v>22</v>
      </c>
      <c r="GE4" s="17">
        <v>23</v>
      </c>
      <c r="GF4" s="17">
        <v>24</v>
      </c>
      <c r="GG4" s="17">
        <v>25</v>
      </c>
      <c r="GH4" s="17">
        <v>26</v>
      </c>
      <c r="GI4" s="17">
        <v>27</v>
      </c>
      <c r="GJ4" s="17">
        <v>28</v>
      </c>
      <c r="GK4" s="17">
        <v>29</v>
      </c>
      <c r="GL4" s="17">
        <v>30</v>
      </c>
      <c r="GM4" s="17">
        <v>1</v>
      </c>
      <c r="GN4" s="17">
        <v>2</v>
      </c>
      <c r="GO4" s="17">
        <v>3</v>
      </c>
      <c r="GP4" s="17">
        <v>4</v>
      </c>
      <c r="GQ4" s="17">
        <v>5</v>
      </c>
      <c r="GR4" s="17">
        <v>6</v>
      </c>
      <c r="GS4" s="17">
        <v>7</v>
      </c>
      <c r="GT4" s="17">
        <v>8</v>
      </c>
      <c r="GU4" s="17">
        <v>9</v>
      </c>
      <c r="GV4" s="17">
        <v>10</v>
      </c>
      <c r="GW4" s="17">
        <v>11</v>
      </c>
      <c r="GX4" s="17">
        <v>12</v>
      </c>
      <c r="GY4" s="17">
        <v>13</v>
      </c>
      <c r="GZ4" s="17">
        <v>14</v>
      </c>
      <c r="HA4" s="17">
        <v>15</v>
      </c>
      <c r="HB4" s="17">
        <v>16</v>
      </c>
      <c r="HC4" s="17">
        <v>17</v>
      </c>
      <c r="HD4" s="17">
        <v>18</v>
      </c>
      <c r="HE4" s="17">
        <v>19</v>
      </c>
      <c r="HF4" s="17">
        <v>20</v>
      </c>
      <c r="HG4" s="17">
        <v>21</v>
      </c>
      <c r="HH4" s="17">
        <v>22</v>
      </c>
      <c r="HI4" s="17">
        <v>23</v>
      </c>
      <c r="HJ4" s="17">
        <v>24</v>
      </c>
      <c r="HK4" s="17">
        <v>25</v>
      </c>
      <c r="HL4" s="17">
        <v>26</v>
      </c>
      <c r="HM4" s="17">
        <v>27</v>
      </c>
      <c r="HN4" s="17">
        <v>28</v>
      </c>
      <c r="HO4" s="17">
        <v>29</v>
      </c>
      <c r="HP4" s="17">
        <v>30</v>
      </c>
      <c r="HQ4" s="17">
        <v>31</v>
      </c>
      <c r="HR4" s="17">
        <v>1</v>
      </c>
      <c r="HS4" s="17">
        <v>2</v>
      </c>
      <c r="HT4" s="17">
        <v>3</v>
      </c>
      <c r="HU4" s="17">
        <v>4</v>
      </c>
      <c r="HV4" s="17">
        <v>5</v>
      </c>
      <c r="HW4" s="17">
        <v>6</v>
      </c>
      <c r="HX4" s="17">
        <v>7</v>
      </c>
      <c r="HY4" s="17">
        <v>8</v>
      </c>
      <c r="HZ4" s="17">
        <v>9</v>
      </c>
      <c r="IA4" s="17">
        <v>10</v>
      </c>
      <c r="IB4" s="17">
        <v>11</v>
      </c>
      <c r="IC4" s="17">
        <v>12</v>
      </c>
      <c r="ID4" s="17">
        <v>13</v>
      </c>
      <c r="IE4" s="17">
        <v>14</v>
      </c>
      <c r="IF4" s="17">
        <v>15</v>
      </c>
      <c r="IG4" s="17">
        <v>16</v>
      </c>
      <c r="IH4" s="17">
        <v>17</v>
      </c>
      <c r="II4" s="17">
        <v>18</v>
      </c>
      <c r="IJ4" s="17">
        <v>19</v>
      </c>
      <c r="IK4" s="17">
        <v>20</v>
      </c>
      <c r="IL4" s="17">
        <v>21</v>
      </c>
      <c r="IM4" s="17">
        <v>22</v>
      </c>
      <c r="IN4" s="17">
        <v>23</v>
      </c>
      <c r="IO4" s="17">
        <v>24</v>
      </c>
      <c r="IP4" s="17">
        <v>25</v>
      </c>
      <c r="IQ4" s="17">
        <v>26</v>
      </c>
      <c r="IR4" s="17">
        <v>27</v>
      </c>
      <c r="IS4" s="17">
        <v>28</v>
      </c>
      <c r="IT4" s="17">
        <v>29</v>
      </c>
      <c r="IU4" s="17">
        <v>30</v>
      </c>
      <c r="IV4" s="17">
        <v>31</v>
      </c>
      <c r="IW4" s="17">
        <v>1</v>
      </c>
      <c r="IX4" s="17">
        <v>2</v>
      </c>
      <c r="IY4" s="17">
        <v>3</v>
      </c>
      <c r="IZ4" s="17">
        <v>4</v>
      </c>
      <c r="JA4" s="17">
        <v>5</v>
      </c>
      <c r="JB4" s="17">
        <v>6</v>
      </c>
      <c r="JC4" s="17">
        <v>7</v>
      </c>
      <c r="JD4" s="17">
        <v>8</v>
      </c>
      <c r="JE4" s="17">
        <v>9</v>
      </c>
      <c r="JF4" s="17">
        <v>10</v>
      </c>
      <c r="JG4" s="17">
        <v>11</v>
      </c>
      <c r="JH4" s="17">
        <v>12</v>
      </c>
      <c r="JI4" s="17">
        <v>13</v>
      </c>
      <c r="JJ4" s="17">
        <v>14</v>
      </c>
      <c r="JK4" s="17">
        <v>15</v>
      </c>
      <c r="JL4" s="17">
        <v>16</v>
      </c>
      <c r="JM4" s="17">
        <v>17</v>
      </c>
      <c r="JN4" s="17">
        <v>18</v>
      </c>
      <c r="JO4" s="17">
        <v>19</v>
      </c>
      <c r="JP4" s="17">
        <v>20</v>
      </c>
      <c r="JQ4" s="17">
        <v>21</v>
      </c>
      <c r="JR4" s="17">
        <v>22</v>
      </c>
      <c r="JS4" s="17">
        <v>23</v>
      </c>
      <c r="JT4" s="17">
        <v>24</v>
      </c>
      <c r="JU4" s="17">
        <v>25</v>
      </c>
      <c r="JV4" s="17">
        <v>26</v>
      </c>
      <c r="JW4" s="17">
        <v>27</v>
      </c>
      <c r="JX4" s="17">
        <v>28</v>
      </c>
      <c r="JY4" s="17">
        <v>29</v>
      </c>
      <c r="JZ4" s="17">
        <v>30</v>
      </c>
      <c r="KA4" s="17">
        <v>1</v>
      </c>
      <c r="KB4" s="17">
        <v>2</v>
      </c>
      <c r="KC4" s="17">
        <v>3</v>
      </c>
      <c r="KD4" s="17">
        <v>4</v>
      </c>
      <c r="KE4" s="17">
        <v>5</v>
      </c>
      <c r="KF4" s="17">
        <v>6</v>
      </c>
      <c r="KG4" s="17">
        <v>7</v>
      </c>
      <c r="KH4" s="17">
        <v>8</v>
      </c>
      <c r="KI4" s="17">
        <v>9</v>
      </c>
      <c r="KJ4" s="17">
        <v>10</v>
      </c>
      <c r="KK4" s="17">
        <v>11</v>
      </c>
      <c r="KL4" s="17">
        <v>12</v>
      </c>
      <c r="KM4" s="17">
        <v>13</v>
      </c>
      <c r="KN4" s="17">
        <v>14</v>
      </c>
      <c r="KO4" s="17">
        <v>15</v>
      </c>
      <c r="KP4" s="17">
        <v>16</v>
      </c>
      <c r="KQ4" s="17">
        <v>17</v>
      </c>
      <c r="KR4" s="17">
        <v>18</v>
      </c>
      <c r="KS4" s="17">
        <v>19</v>
      </c>
      <c r="KT4" s="17">
        <v>20</v>
      </c>
      <c r="KU4" s="17">
        <v>21</v>
      </c>
      <c r="KV4" s="17">
        <v>22</v>
      </c>
      <c r="KW4" s="17">
        <v>23</v>
      </c>
      <c r="KX4" s="17">
        <v>24</v>
      </c>
      <c r="KY4" s="17">
        <v>25</v>
      </c>
      <c r="KZ4" s="17">
        <v>26</v>
      </c>
      <c r="LA4" s="17">
        <v>27</v>
      </c>
      <c r="LB4" s="17">
        <v>28</v>
      </c>
      <c r="LC4" s="17">
        <v>29</v>
      </c>
      <c r="LD4" s="17">
        <v>30</v>
      </c>
      <c r="LE4" s="17">
        <v>31</v>
      </c>
      <c r="LF4" s="17">
        <v>1</v>
      </c>
      <c r="LG4" s="17">
        <v>2</v>
      </c>
      <c r="LH4" s="17">
        <v>3</v>
      </c>
      <c r="LI4" s="17">
        <v>4</v>
      </c>
      <c r="LJ4" s="17">
        <v>5</v>
      </c>
      <c r="LK4" s="17">
        <v>6</v>
      </c>
      <c r="LL4" s="17">
        <v>7</v>
      </c>
      <c r="LM4" s="17">
        <v>8</v>
      </c>
      <c r="LN4" s="17">
        <v>9</v>
      </c>
      <c r="LO4" s="17">
        <v>10</v>
      </c>
      <c r="LP4" s="17">
        <v>11</v>
      </c>
      <c r="LQ4" s="17">
        <v>12</v>
      </c>
      <c r="LR4" s="17">
        <v>13</v>
      </c>
      <c r="LS4" s="17">
        <v>14</v>
      </c>
      <c r="LT4" s="17">
        <v>15</v>
      </c>
      <c r="LU4" s="17">
        <v>16</v>
      </c>
      <c r="LV4" s="17">
        <v>17</v>
      </c>
      <c r="LW4" s="17">
        <v>18</v>
      </c>
      <c r="LX4" s="17">
        <v>19</v>
      </c>
      <c r="LY4" s="17">
        <v>20</v>
      </c>
      <c r="LZ4" s="17">
        <v>21</v>
      </c>
      <c r="MA4" s="17">
        <v>22</v>
      </c>
      <c r="MB4" s="17">
        <v>23</v>
      </c>
      <c r="MC4" s="17">
        <v>24</v>
      </c>
      <c r="MD4" s="17">
        <v>25</v>
      </c>
      <c r="ME4" s="17">
        <v>26</v>
      </c>
      <c r="MF4" s="17">
        <v>27</v>
      </c>
      <c r="MG4" s="17">
        <v>28</v>
      </c>
      <c r="MH4" s="17">
        <v>29</v>
      </c>
      <c r="MI4" s="17">
        <v>30</v>
      </c>
      <c r="MJ4" s="17">
        <v>1</v>
      </c>
      <c r="MK4" s="17">
        <v>2</v>
      </c>
      <c r="ML4" s="17">
        <v>3</v>
      </c>
      <c r="MM4" s="17">
        <v>4</v>
      </c>
      <c r="MN4" s="17">
        <v>5</v>
      </c>
      <c r="MO4" s="17">
        <v>6</v>
      </c>
      <c r="MP4" s="17">
        <v>7</v>
      </c>
      <c r="MQ4" s="17">
        <v>8</v>
      </c>
      <c r="MR4" s="17">
        <v>9</v>
      </c>
      <c r="MS4" s="17">
        <v>10</v>
      </c>
      <c r="MT4" s="17">
        <v>11</v>
      </c>
      <c r="MU4" s="17">
        <v>12</v>
      </c>
      <c r="MV4" s="17">
        <v>13</v>
      </c>
      <c r="MW4" s="17">
        <v>14</v>
      </c>
      <c r="MX4" s="17">
        <v>15</v>
      </c>
      <c r="MY4" s="17">
        <v>16</v>
      </c>
      <c r="MZ4" s="17">
        <v>17</v>
      </c>
      <c r="NA4" s="17">
        <v>18</v>
      </c>
      <c r="NB4" s="17">
        <v>19</v>
      </c>
      <c r="NC4" s="17">
        <v>20</v>
      </c>
      <c r="ND4" s="17">
        <v>21</v>
      </c>
      <c r="NE4" s="17">
        <v>22</v>
      </c>
      <c r="NF4" s="17">
        <v>23</v>
      </c>
      <c r="NG4" s="17">
        <v>24</v>
      </c>
      <c r="NH4" s="17">
        <v>25</v>
      </c>
      <c r="NI4" s="17">
        <v>26</v>
      </c>
      <c r="NJ4" s="17">
        <v>27</v>
      </c>
      <c r="NK4" s="17">
        <v>28</v>
      </c>
      <c r="NL4" s="17">
        <v>29</v>
      </c>
      <c r="NM4" s="17">
        <v>30</v>
      </c>
      <c r="NN4" s="17">
        <v>31</v>
      </c>
      <c r="NO4" s="17">
        <v>1</v>
      </c>
      <c r="NP4" s="17">
        <v>2</v>
      </c>
      <c r="NQ4" s="17">
        <v>3</v>
      </c>
      <c r="NR4" s="17">
        <v>4</v>
      </c>
      <c r="NS4" s="17">
        <v>5</v>
      </c>
      <c r="NT4" s="17">
        <v>6</v>
      </c>
      <c r="NU4" s="17">
        <v>7</v>
      </c>
      <c r="NV4" s="17">
        <v>8</v>
      </c>
      <c r="NW4" s="17">
        <v>9</v>
      </c>
      <c r="NX4" s="17">
        <v>10</v>
      </c>
      <c r="NY4" s="17">
        <v>11</v>
      </c>
      <c r="NZ4" s="17">
        <v>12</v>
      </c>
      <c r="OA4" s="17">
        <v>13</v>
      </c>
      <c r="OB4" s="17">
        <v>14</v>
      </c>
      <c r="OC4" s="17">
        <v>15</v>
      </c>
      <c r="OD4" s="17">
        <v>16</v>
      </c>
      <c r="OE4" s="17">
        <v>17</v>
      </c>
      <c r="OF4" s="17">
        <v>18</v>
      </c>
      <c r="OG4" s="17">
        <v>19</v>
      </c>
      <c r="OH4" s="17">
        <v>20</v>
      </c>
      <c r="OI4" s="17">
        <v>21</v>
      </c>
      <c r="OJ4" s="17">
        <v>22</v>
      </c>
      <c r="OK4" s="17">
        <v>23</v>
      </c>
      <c r="OL4" s="17">
        <v>24</v>
      </c>
      <c r="OM4" s="17">
        <v>25</v>
      </c>
      <c r="ON4" s="17">
        <v>26</v>
      </c>
      <c r="OO4" s="17">
        <v>27</v>
      </c>
      <c r="OP4" s="17">
        <v>28</v>
      </c>
      <c r="OQ4" s="17">
        <v>29</v>
      </c>
      <c r="OR4" s="17">
        <v>30</v>
      </c>
      <c r="OS4" s="17">
        <v>31</v>
      </c>
      <c r="OT4" s="17">
        <v>1</v>
      </c>
      <c r="OU4" s="17">
        <v>2</v>
      </c>
      <c r="OV4" s="17">
        <v>3</v>
      </c>
      <c r="OW4" s="17">
        <v>4</v>
      </c>
      <c r="OX4" s="17">
        <v>5</v>
      </c>
      <c r="OY4" s="17">
        <v>6</v>
      </c>
      <c r="OZ4" s="17">
        <v>7</v>
      </c>
      <c r="PA4" s="17">
        <v>8</v>
      </c>
      <c r="PB4" s="17">
        <v>9</v>
      </c>
      <c r="PC4" s="17">
        <v>10</v>
      </c>
      <c r="PD4" s="17">
        <v>11</v>
      </c>
      <c r="PE4" s="17">
        <v>12</v>
      </c>
      <c r="PF4" s="17">
        <v>13</v>
      </c>
      <c r="PG4" s="17">
        <v>14</v>
      </c>
      <c r="PH4" s="17">
        <v>15</v>
      </c>
      <c r="PI4" s="17">
        <v>16</v>
      </c>
      <c r="PJ4" s="17">
        <v>17</v>
      </c>
      <c r="PK4" s="17">
        <v>18</v>
      </c>
      <c r="PL4" s="17">
        <v>19</v>
      </c>
      <c r="PM4" s="17">
        <v>20</v>
      </c>
      <c r="PN4" s="17">
        <v>21</v>
      </c>
      <c r="PO4" s="17">
        <v>22</v>
      </c>
      <c r="PP4" s="17">
        <v>23</v>
      </c>
      <c r="PQ4" s="17">
        <v>24</v>
      </c>
      <c r="PR4" s="17">
        <v>25</v>
      </c>
      <c r="PS4" s="17">
        <v>26</v>
      </c>
      <c r="PT4" s="17">
        <v>27</v>
      </c>
      <c r="PU4" s="17">
        <v>28</v>
      </c>
      <c r="PV4" s="17">
        <v>1</v>
      </c>
      <c r="PW4" s="17">
        <v>2</v>
      </c>
      <c r="PX4" s="17">
        <v>3</v>
      </c>
      <c r="PY4" s="17">
        <v>4</v>
      </c>
      <c r="PZ4" s="17">
        <v>5</v>
      </c>
      <c r="QA4" s="17">
        <v>6</v>
      </c>
      <c r="QB4" s="17">
        <v>7</v>
      </c>
      <c r="QC4" s="17">
        <v>8</v>
      </c>
      <c r="QD4" s="17">
        <v>9</v>
      </c>
      <c r="QE4" s="17">
        <v>10</v>
      </c>
      <c r="QF4" s="17">
        <v>11</v>
      </c>
      <c r="QG4" s="17">
        <v>12</v>
      </c>
      <c r="QH4" s="17">
        <v>13</v>
      </c>
      <c r="QI4" s="17">
        <v>14</v>
      </c>
      <c r="QJ4" s="17">
        <v>15</v>
      </c>
      <c r="QK4" s="17">
        <v>16</v>
      </c>
      <c r="QL4" s="17">
        <v>17</v>
      </c>
      <c r="QM4" s="17">
        <v>18</v>
      </c>
      <c r="QN4" s="17">
        <v>19</v>
      </c>
      <c r="QO4" s="17">
        <v>20</v>
      </c>
      <c r="QP4" s="17">
        <v>21</v>
      </c>
      <c r="QQ4" s="17">
        <v>22</v>
      </c>
      <c r="QR4" s="17">
        <v>23</v>
      </c>
      <c r="QS4" s="17">
        <v>24</v>
      </c>
      <c r="QT4" s="17">
        <v>25</v>
      </c>
      <c r="QU4" s="17">
        <v>26</v>
      </c>
      <c r="QV4" s="17">
        <v>27</v>
      </c>
      <c r="QW4" s="17">
        <v>28</v>
      </c>
      <c r="QX4" s="17">
        <v>29</v>
      </c>
      <c r="QY4" s="17">
        <v>30</v>
      </c>
      <c r="QZ4" s="17">
        <v>31</v>
      </c>
      <c r="RA4" s="17">
        <v>1</v>
      </c>
      <c r="RB4" s="17">
        <v>2</v>
      </c>
      <c r="RC4" s="17">
        <v>3</v>
      </c>
      <c r="RD4" s="17">
        <v>4</v>
      </c>
      <c r="RE4" s="17">
        <v>5</v>
      </c>
      <c r="RF4" s="17">
        <v>6</v>
      </c>
      <c r="RG4" s="17">
        <v>7</v>
      </c>
      <c r="RH4" s="17">
        <v>8</v>
      </c>
      <c r="RI4" s="17">
        <v>9</v>
      </c>
      <c r="RJ4" s="17">
        <v>10</v>
      </c>
      <c r="RK4" s="17">
        <v>11</v>
      </c>
      <c r="RL4" s="17">
        <v>12</v>
      </c>
      <c r="RM4" s="17">
        <v>13</v>
      </c>
      <c r="RN4" s="17">
        <v>14</v>
      </c>
      <c r="RO4" s="17">
        <v>15</v>
      </c>
      <c r="RP4" s="17">
        <v>16</v>
      </c>
      <c r="RQ4" s="17">
        <v>17</v>
      </c>
      <c r="RR4" s="17">
        <v>18</v>
      </c>
      <c r="RS4" s="42">
        <v>19</v>
      </c>
      <c r="RT4" s="42">
        <v>20</v>
      </c>
      <c r="RU4" s="43">
        <v>21</v>
      </c>
      <c r="RV4" s="17">
        <v>22</v>
      </c>
      <c r="RW4" s="17">
        <v>23</v>
      </c>
      <c r="RX4" s="17">
        <v>24</v>
      </c>
      <c r="RY4" s="17">
        <v>25</v>
      </c>
      <c r="RZ4" s="42">
        <v>26</v>
      </c>
      <c r="SA4" s="42">
        <v>27</v>
      </c>
      <c r="SB4" s="17">
        <v>28</v>
      </c>
      <c r="SC4" s="17">
        <v>29</v>
      </c>
      <c r="SD4" s="17">
        <v>30</v>
      </c>
      <c r="SE4" s="43">
        <v>1</v>
      </c>
      <c r="SF4" s="17">
        <v>2</v>
      </c>
      <c r="SG4" s="42">
        <v>3</v>
      </c>
      <c r="SH4" s="42">
        <v>4</v>
      </c>
      <c r="SI4" s="17">
        <v>5</v>
      </c>
      <c r="SJ4" s="17">
        <v>6</v>
      </c>
      <c r="SK4" s="17">
        <v>7</v>
      </c>
      <c r="SL4" s="43">
        <v>8</v>
      </c>
      <c r="SM4" s="17">
        <v>9</v>
      </c>
      <c r="SN4" s="42">
        <v>10</v>
      </c>
      <c r="SO4" s="42">
        <v>11</v>
      </c>
      <c r="SP4" s="17">
        <v>12</v>
      </c>
      <c r="SQ4" s="17">
        <v>13</v>
      </c>
      <c r="SR4" s="17">
        <v>14</v>
      </c>
      <c r="SS4" s="17">
        <v>15</v>
      </c>
      <c r="ST4" s="17">
        <v>16</v>
      </c>
      <c r="SU4" s="42">
        <v>17</v>
      </c>
      <c r="SV4" s="42">
        <v>18</v>
      </c>
      <c r="SW4" s="17">
        <v>19</v>
      </c>
      <c r="SX4" s="17">
        <v>20</v>
      </c>
      <c r="SY4" s="17">
        <v>21</v>
      </c>
      <c r="SZ4" s="17">
        <v>22</v>
      </c>
      <c r="TA4" s="17">
        <v>23</v>
      </c>
      <c r="TB4" s="42">
        <v>24</v>
      </c>
      <c r="TC4" s="42">
        <v>25</v>
      </c>
      <c r="TD4" s="17">
        <v>26</v>
      </c>
      <c r="TE4" s="17">
        <v>27</v>
      </c>
      <c r="TF4" s="17">
        <v>28</v>
      </c>
      <c r="TG4" s="17">
        <v>29</v>
      </c>
      <c r="TH4" s="17">
        <v>30</v>
      </c>
      <c r="TI4" s="42">
        <v>31</v>
      </c>
      <c r="TJ4" s="42">
        <v>1</v>
      </c>
      <c r="TK4" s="17">
        <v>2</v>
      </c>
      <c r="TL4" s="17">
        <v>3</v>
      </c>
      <c r="TM4" s="17">
        <v>4</v>
      </c>
      <c r="TN4" s="17">
        <v>5</v>
      </c>
      <c r="TO4" s="17">
        <v>6</v>
      </c>
      <c r="TP4" s="17">
        <v>7</v>
      </c>
      <c r="TQ4" s="17">
        <v>8</v>
      </c>
      <c r="TR4" s="17">
        <v>9</v>
      </c>
      <c r="TS4" s="17">
        <v>10</v>
      </c>
      <c r="TT4" s="17">
        <v>11</v>
      </c>
      <c r="TU4" s="17">
        <v>12</v>
      </c>
      <c r="TV4" s="17">
        <v>13</v>
      </c>
      <c r="TW4" s="17">
        <v>14</v>
      </c>
      <c r="TX4" s="17">
        <v>15</v>
      </c>
      <c r="TY4" s="17">
        <v>16</v>
      </c>
      <c r="TZ4" s="17">
        <v>17</v>
      </c>
      <c r="UA4" s="17">
        <v>18</v>
      </c>
      <c r="UB4" s="17">
        <v>19</v>
      </c>
      <c r="UC4" s="17">
        <v>20</v>
      </c>
      <c r="UD4" s="17">
        <v>21</v>
      </c>
      <c r="UE4" s="17">
        <v>22</v>
      </c>
      <c r="UF4" s="17">
        <v>23</v>
      </c>
      <c r="UG4" s="17">
        <v>24</v>
      </c>
      <c r="UH4" s="17">
        <v>25</v>
      </c>
      <c r="UI4" s="17">
        <v>26</v>
      </c>
      <c r="UJ4" s="17">
        <v>27</v>
      </c>
      <c r="UK4" s="17">
        <v>28</v>
      </c>
      <c r="UL4" s="17">
        <v>29</v>
      </c>
      <c r="UM4" s="17">
        <v>30</v>
      </c>
      <c r="UN4" s="17">
        <v>1</v>
      </c>
      <c r="UO4" s="17">
        <v>2</v>
      </c>
      <c r="UP4" s="17">
        <v>3</v>
      </c>
      <c r="UQ4" s="17">
        <v>4</v>
      </c>
      <c r="UR4" s="17">
        <v>5</v>
      </c>
      <c r="US4" s="17">
        <v>6</v>
      </c>
      <c r="UT4" s="17">
        <v>7</v>
      </c>
      <c r="UU4" s="17">
        <v>8</v>
      </c>
      <c r="UV4" s="17">
        <v>9</v>
      </c>
      <c r="UW4" s="17">
        <v>10</v>
      </c>
      <c r="UX4" s="17">
        <v>11</v>
      </c>
      <c r="UY4" s="17">
        <v>12</v>
      </c>
      <c r="UZ4" s="17">
        <v>13</v>
      </c>
      <c r="VA4" s="17">
        <v>14</v>
      </c>
      <c r="VB4" s="17">
        <v>15</v>
      </c>
      <c r="VC4" s="17">
        <v>16</v>
      </c>
      <c r="VD4" s="17">
        <v>17</v>
      </c>
      <c r="VE4" s="17">
        <v>18</v>
      </c>
      <c r="VF4" s="17">
        <v>19</v>
      </c>
      <c r="VG4" s="17">
        <v>20</v>
      </c>
      <c r="VH4" s="17">
        <v>21</v>
      </c>
      <c r="VI4" s="17">
        <v>22</v>
      </c>
      <c r="VJ4" s="17">
        <v>23</v>
      </c>
      <c r="VK4" s="17">
        <v>24</v>
      </c>
      <c r="VL4" s="17">
        <v>25</v>
      </c>
      <c r="VM4" s="17">
        <v>26</v>
      </c>
      <c r="VN4" s="17">
        <v>27</v>
      </c>
      <c r="VO4" s="17">
        <v>28</v>
      </c>
      <c r="VP4" s="17">
        <v>29</v>
      </c>
      <c r="VQ4" s="17">
        <v>30</v>
      </c>
      <c r="VR4" s="17">
        <v>31</v>
      </c>
      <c r="VS4" s="17">
        <v>1</v>
      </c>
      <c r="VT4" s="17">
        <v>2</v>
      </c>
      <c r="VU4" s="17">
        <v>3</v>
      </c>
      <c r="VV4" s="17">
        <v>4</v>
      </c>
      <c r="VW4" s="17">
        <v>5</v>
      </c>
      <c r="VX4" s="17">
        <v>6</v>
      </c>
      <c r="VY4" s="17">
        <v>7</v>
      </c>
      <c r="VZ4" s="17">
        <v>8</v>
      </c>
      <c r="WA4" s="17">
        <v>9</v>
      </c>
      <c r="WB4" s="17">
        <v>10</v>
      </c>
      <c r="WC4" s="17">
        <v>11</v>
      </c>
      <c r="WD4" s="17">
        <v>12</v>
      </c>
      <c r="WE4" s="17">
        <v>13</v>
      </c>
      <c r="WF4" s="17">
        <v>14</v>
      </c>
      <c r="WG4" s="17">
        <v>15</v>
      </c>
      <c r="WH4" s="17">
        <v>16</v>
      </c>
      <c r="WI4" s="17">
        <v>17</v>
      </c>
      <c r="WJ4" s="17">
        <v>18</v>
      </c>
      <c r="WK4" s="17">
        <v>19</v>
      </c>
      <c r="WL4" s="17">
        <v>20</v>
      </c>
      <c r="WM4" s="17">
        <v>21</v>
      </c>
      <c r="WN4" s="17">
        <v>22</v>
      </c>
      <c r="WO4" s="17">
        <v>23</v>
      </c>
      <c r="WP4" s="17">
        <v>24</v>
      </c>
      <c r="WQ4" s="17">
        <v>25</v>
      </c>
      <c r="WR4" s="17">
        <v>26</v>
      </c>
      <c r="WS4" s="17">
        <v>27</v>
      </c>
      <c r="WT4" s="17">
        <v>28</v>
      </c>
      <c r="WU4" s="17">
        <v>29</v>
      </c>
      <c r="WV4" s="17">
        <v>30</v>
      </c>
      <c r="WW4" s="17">
        <v>31</v>
      </c>
      <c r="WX4" s="17">
        <v>1</v>
      </c>
      <c r="WY4" s="17">
        <v>2</v>
      </c>
      <c r="WZ4" s="17">
        <v>3</v>
      </c>
      <c r="XA4" s="17">
        <v>4</v>
      </c>
      <c r="XB4" s="17">
        <v>5</v>
      </c>
      <c r="XC4" s="17">
        <v>6</v>
      </c>
      <c r="XD4" s="17">
        <v>7</v>
      </c>
      <c r="XE4" s="17">
        <v>8</v>
      </c>
      <c r="XF4" s="17">
        <v>9</v>
      </c>
      <c r="XG4" s="17">
        <v>10</v>
      </c>
      <c r="XH4" s="17">
        <v>11</v>
      </c>
      <c r="XI4" s="17">
        <v>12</v>
      </c>
      <c r="XJ4" s="17">
        <v>13</v>
      </c>
      <c r="XK4" s="17">
        <v>14</v>
      </c>
      <c r="XL4" s="17">
        <v>15</v>
      </c>
      <c r="XM4" s="17">
        <v>16</v>
      </c>
      <c r="XN4" s="17">
        <v>17</v>
      </c>
      <c r="XO4" s="17">
        <v>18</v>
      </c>
      <c r="XP4" s="17">
        <v>19</v>
      </c>
      <c r="XQ4" s="17">
        <v>20</v>
      </c>
      <c r="XR4" s="17">
        <v>21</v>
      </c>
      <c r="XS4" s="17">
        <v>22</v>
      </c>
      <c r="XT4" s="17">
        <v>23</v>
      </c>
      <c r="XU4" s="17">
        <v>24</v>
      </c>
      <c r="XV4" s="17">
        <v>25</v>
      </c>
      <c r="XW4" s="17">
        <v>26</v>
      </c>
      <c r="XX4" s="17">
        <v>27</v>
      </c>
      <c r="XY4" s="17">
        <v>28</v>
      </c>
      <c r="XZ4" s="17">
        <v>29</v>
      </c>
      <c r="YA4" s="17">
        <v>30</v>
      </c>
      <c r="YB4" s="17">
        <v>1</v>
      </c>
      <c r="YC4" s="17">
        <v>2</v>
      </c>
      <c r="YD4" s="17">
        <v>3</v>
      </c>
      <c r="YE4" s="17">
        <v>4</v>
      </c>
      <c r="YF4" s="17">
        <v>5</v>
      </c>
      <c r="YG4" s="17">
        <v>6</v>
      </c>
      <c r="YH4" s="17">
        <v>7</v>
      </c>
      <c r="YI4" s="17">
        <v>8</v>
      </c>
      <c r="YJ4" s="17">
        <v>9</v>
      </c>
      <c r="YK4" s="17">
        <v>10</v>
      </c>
      <c r="YL4" s="17">
        <v>11</v>
      </c>
      <c r="YM4" s="17">
        <v>12</v>
      </c>
      <c r="YN4" s="17">
        <v>13</v>
      </c>
      <c r="YO4" s="17">
        <v>14</v>
      </c>
      <c r="YP4" s="17">
        <v>15</v>
      </c>
      <c r="YQ4" s="17">
        <v>16</v>
      </c>
      <c r="YR4" s="17">
        <v>17</v>
      </c>
      <c r="YS4" s="17">
        <v>18</v>
      </c>
      <c r="YT4" s="17">
        <v>19</v>
      </c>
      <c r="YU4" s="17">
        <v>20</v>
      </c>
      <c r="YV4" s="17">
        <v>21</v>
      </c>
      <c r="YW4" s="17">
        <v>22</v>
      </c>
      <c r="YX4" s="17">
        <v>23</v>
      </c>
      <c r="YY4" s="17">
        <v>24</v>
      </c>
      <c r="YZ4" s="17">
        <v>25</v>
      </c>
      <c r="ZA4" s="17">
        <v>26</v>
      </c>
      <c r="ZB4" s="17">
        <v>27</v>
      </c>
      <c r="ZC4" s="17">
        <v>28</v>
      </c>
      <c r="ZD4" s="17">
        <v>29</v>
      </c>
      <c r="ZE4" s="17">
        <v>30</v>
      </c>
      <c r="ZF4" s="17">
        <v>31</v>
      </c>
      <c r="ZG4" s="17">
        <v>1</v>
      </c>
      <c r="ZH4" s="17">
        <v>2</v>
      </c>
      <c r="ZI4" s="17">
        <v>3</v>
      </c>
      <c r="ZJ4" s="17">
        <v>4</v>
      </c>
      <c r="ZK4" s="17">
        <v>5</v>
      </c>
      <c r="ZL4" s="17">
        <v>6</v>
      </c>
      <c r="ZM4" s="17">
        <v>7</v>
      </c>
      <c r="ZN4" s="17">
        <v>8</v>
      </c>
      <c r="ZO4" s="17">
        <v>9</v>
      </c>
      <c r="ZP4" s="17">
        <v>10</v>
      </c>
      <c r="ZQ4" s="17">
        <v>11</v>
      </c>
      <c r="ZR4" s="17">
        <v>12</v>
      </c>
      <c r="ZS4" s="17">
        <v>13</v>
      </c>
      <c r="ZT4" s="17">
        <v>14</v>
      </c>
      <c r="ZU4" s="17">
        <v>15</v>
      </c>
      <c r="ZV4" s="17">
        <v>16</v>
      </c>
      <c r="ZW4" s="17">
        <v>17</v>
      </c>
      <c r="ZX4" s="17">
        <v>18</v>
      </c>
      <c r="ZY4" s="17">
        <v>19</v>
      </c>
      <c r="ZZ4" s="17">
        <v>20</v>
      </c>
      <c r="AAA4" s="17">
        <v>21</v>
      </c>
      <c r="AAB4" s="17">
        <v>22</v>
      </c>
      <c r="AAC4" s="17">
        <v>23</v>
      </c>
      <c r="AAD4" s="17">
        <v>24</v>
      </c>
      <c r="AAE4" s="17">
        <v>25</v>
      </c>
      <c r="AAF4" s="17">
        <v>26</v>
      </c>
      <c r="AAG4" s="17">
        <v>27</v>
      </c>
      <c r="AAH4" s="17">
        <v>28</v>
      </c>
      <c r="AAI4" s="17">
        <v>29</v>
      </c>
      <c r="AAJ4" s="17">
        <v>30</v>
      </c>
      <c r="AAK4" s="17">
        <v>1</v>
      </c>
      <c r="AAL4" s="17">
        <v>2</v>
      </c>
      <c r="AAM4" s="17">
        <v>3</v>
      </c>
      <c r="AAN4" s="17">
        <v>4</v>
      </c>
      <c r="AAO4" s="17">
        <v>5</v>
      </c>
      <c r="AAP4" s="17">
        <v>6</v>
      </c>
      <c r="AAQ4" s="17">
        <v>7</v>
      </c>
      <c r="AAR4" s="17">
        <v>8</v>
      </c>
      <c r="AAS4" s="17">
        <v>9</v>
      </c>
      <c r="AAT4" s="17">
        <v>10</v>
      </c>
      <c r="AAU4" s="17">
        <v>11</v>
      </c>
      <c r="AAV4" s="17">
        <v>12</v>
      </c>
      <c r="AAW4" s="17">
        <v>13</v>
      </c>
      <c r="AAX4" s="17">
        <v>14</v>
      </c>
      <c r="AAY4" s="17">
        <v>15</v>
      </c>
      <c r="AAZ4" s="17">
        <v>16</v>
      </c>
      <c r="ABA4" s="17">
        <v>17</v>
      </c>
      <c r="ABB4" s="17">
        <v>18</v>
      </c>
      <c r="ABC4" s="17">
        <v>19</v>
      </c>
      <c r="ABD4" s="17">
        <v>20</v>
      </c>
      <c r="ABE4" s="17">
        <v>21</v>
      </c>
      <c r="ABF4" s="17">
        <v>22</v>
      </c>
      <c r="ABG4" s="17">
        <v>23</v>
      </c>
      <c r="ABH4" s="17">
        <v>24</v>
      </c>
      <c r="ABI4" s="17">
        <v>25</v>
      </c>
      <c r="ABJ4" s="17">
        <v>26</v>
      </c>
      <c r="ABK4" s="17">
        <v>27</v>
      </c>
      <c r="ABL4" s="17">
        <v>28</v>
      </c>
      <c r="ABM4" s="17">
        <v>29</v>
      </c>
      <c r="ABN4" s="17">
        <v>30</v>
      </c>
      <c r="ABO4" s="17">
        <v>31</v>
      </c>
      <c r="ABP4" s="17">
        <v>1</v>
      </c>
      <c r="ABQ4" s="17">
        <v>2</v>
      </c>
      <c r="ABR4" s="17">
        <v>3</v>
      </c>
      <c r="ABS4" s="17">
        <v>4</v>
      </c>
      <c r="ABT4" s="17">
        <v>5</v>
      </c>
      <c r="ABU4" s="17">
        <v>6</v>
      </c>
      <c r="ABV4" s="17">
        <v>7</v>
      </c>
      <c r="ABW4" s="17">
        <v>8</v>
      </c>
      <c r="ABX4" s="17">
        <v>9</v>
      </c>
      <c r="ABY4" s="17">
        <v>10</v>
      </c>
      <c r="ABZ4" s="17">
        <v>11</v>
      </c>
      <c r="ACA4" s="17">
        <v>12</v>
      </c>
      <c r="ACB4" s="17">
        <v>13</v>
      </c>
      <c r="ACC4" s="17">
        <v>14</v>
      </c>
      <c r="ACD4" s="17">
        <v>15</v>
      </c>
      <c r="ACE4" s="17">
        <v>16</v>
      </c>
      <c r="ACF4" s="17">
        <v>17</v>
      </c>
      <c r="ACG4" s="17">
        <v>18</v>
      </c>
      <c r="ACH4" s="17">
        <v>19</v>
      </c>
      <c r="ACI4" s="17">
        <v>20</v>
      </c>
      <c r="ACJ4" s="17">
        <v>21</v>
      </c>
      <c r="ACK4" s="17">
        <v>22</v>
      </c>
      <c r="ACL4" s="17">
        <v>23</v>
      </c>
      <c r="ACM4" s="17">
        <v>24</v>
      </c>
      <c r="ACN4" s="17">
        <v>25</v>
      </c>
      <c r="ACO4" s="17">
        <v>26</v>
      </c>
      <c r="ACP4" s="17">
        <v>27</v>
      </c>
      <c r="ACQ4" s="17">
        <v>28</v>
      </c>
      <c r="ACR4" s="17">
        <v>29</v>
      </c>
      <c r="ACS4" s="17">
        <v>30</v>
      </c>
      <c r="ACT4" s="17">
        <v>31</v>
      </c>
      <c r="ACU4" s="17">
        <v>1</v>
      </c>
      <c r="ACV4" s="17">
        <v>2</v>
      </c>
      <c r="ACW4" s="17">
        <v>3</v>
      </c>
      <c r="ACX4" s="17">
        <v>4</v>
      </c>
      <c r="ACY4" s="17">
        <v>5</v>
      </c>
      <c r="ACZ4" s="17">
        <v>6</v>
      </c>
      <c r="ADA4" s="17">
        <v>7</v>
      </c>
      <c r="ADB4" s="17">
        <v>8</v>
      </c>
      <c r="ADC4" s="17">
        <v>9</v>
      </c>
      <c r="ADD4" s="17">
        <v>10</v>
      </c>
      <c r="ADE4" s="17">
        <v>11</v>
      </c>
      <c r="ADF4" s="17">
        <v>12</v>
      </c>
      <c r="ADG4" s="17">
        <v>13</v>
      </c>
      <c r="ADH4" s="17">
        <v>14</v>
      </c>
      <c r="ADI4" s="17">
        <v>15</v>
      </c>
      <c r="ADJ4" s="17">
        <v>16</v>
      </c>
      <c r="ADK4" s="17">
        <v>17</v>
      </c>
      <c r="ADL4" s="17">
        <v>18</v>
      </c>
      <c r="ADM4" s="17">
        <v>19</v>
      </c>
      <c r="ADN4" s="17">
        <v>20</v>
      </c>
      <c r="ADO4" s="17">
        <v>21</v>
      </c>
      <c r="ADP4" s="17">
        <v>22</v>
      </c>
      <c r="ADQ4" s="17">
        <v>23</v>
      </c>
      <c r="ADR4" s="17">
        <v>24</v>
      </c>
      <c r="ADS4" s="17">
        <v>25</v>
      </c>
      <c r="ADT4" s="17">
        <v>26</v>
      </c>
      <c r="ADU4" s="17">
        <v>27</v>
      </c>
      <c r="ADV4" s="17">
        <v>28</v>
      </c>
      <c r="ADW4" s="17">
        <v>1</v>
      </c>
      <c r="ADX4" s="17">
        <v>2</v>
      </c>
      <c r="ADY4" s="17">
        <v>3</v>
      </c>
      <c r="ADZ4" s="17">
        <v>4</v>
      </c>
      <c r="AEA4" s="17">
        <v>5</v>
      </c>
      <c r="AEB4" s="17">
        <v>6</v>
      </c>
      <c r="AEC4" s="17">
        <v>7</v>
      </c>
      <c r="AED4" s="17">
        <v>8</v>
      </c>
      <c r="AEE4" s="17">
        <v>9</v>
      </c>
      <c r="AEF4" s="17">
        <v>10</v>
      </c>
      <c r="AEG4" s="17">
        <v>11</v>
      </c>
      <c r="AEH4" s="17">
        <v>12</v>
      </c>
      <c r="AEI4" s="17">
        <v>13</v>
      </c>
      <c r="AEJ4" s="17">
        <v>14</v>
      </c>
      <c r="AEK4" s="17">
        <v>15</v>
      </c>
      <c r="AEL4" s="17">
        <v>16</v>
      </c>
      <c r="AEM4" s="17">
        <v>17</v>
      </c>
      <c r="AEN4" s="17">
        <v>18</v>
      </c>
      <c r="AEO4" s="17">
        <v>19</v>
      </c>
      <c r="AEP4" s="17">
        <v>20</v>
      </c>
      <c r="AEQ4" s="17">
        <v>21</v>
      </c>
      <c r="AER4" s="17">
        <v>22</v>
      </c>
      <c r="AES4" s="17">
        <v>23</v>
      </c>
      <c r="AET4" s="17">
        <v>24</v>
      </c>
      <c r="AEU4" s="17">
        <v>25</v>
      </c>
      <c r="AEV4" s="17">
        <v>26</v>
      </c>
      <c r="AEW4" s="17">
        <v>27</v>
      </c>
      <c r="AEX4" s="17">
        <v>28</v>
      </c>
      <c r="AEY4" s="17">
        <v>29</v>
      </c>
      <c r="AEZ4" s="17">
        <v>30</v>
      </c>
      <c r="AFA4" s="17">
        <v>31</v>
      </c>
      <c r="AFB4" s="17">
        <v>1</v>
      </c>
      <c r="AFC4" s="17">
        <v>2</v>
      </c>
      <c r="AFD4" s="17">
        <v>3</v>
      </c>
      <c r="AFE4" s="17">
        <v>4</v>
      </c>
      <c r="AFF4" s="17">
        <v>5</v>
      </c>
      <c r="AFG4" s="17">
        <v>6</v>
      </c>
      <c r="AFH4" s="17">
        <v>7</v>
      </c>
      <c r="AFI4" s="17">
        <v>8</v>
      </c>
      <c r="AFJ4" s="17">
        <v>9</v>
      </c>
      <c r="AFK4" s="17">
        <v>10</v>
      </c>
      <c r="AFL4" s="17">
        <v>11</v>
      </c>
      <c r="AFM4" s="17">
        <v>12</v>
      </c>
      <c r="AFN4" s="17">
        <v>13</v>
      </c>
      <c r="AFO4" s="17">
        <v>14</v>
      </c>
      <c r="AFP4" s="17">
        <v>15</v>
      </c>
      <c r="AFQ4" s="17">
        <v>16</v>
      </c>
      <c r="AFR4" s="17">
        <v>17</v>
      </c>
      <c r="AFS4" s="17">
        <v>18</v>
      </c>
      <c r="AFT4" s="17">
        <v>19</v>
      </c>
      <c r="AFU4" s="17">
        <v>20</v>
      </c>
      <c r="AFV4" s="17">
        <v>21</v>
      </c>
      <c r="AFW4" s="17">
        <v>22</v>
      </c>
      <c r="AFX4" s="17">
        <v>23</v>
      </c>
      <c r="AFY4" s="17">
        <v>24</v>
      </c>
      <c r="AFZ4" s="17">
        <v>25</v>
      </c>
      <c r="AGA4" s="17">
        <v>26</v>
      </c>
      <c r="AGB4" s="17">
        <v>27</v>
      </c>
      <c r="AGC4" s="17">
        <v>28</v>
      </c>
      <c r="AGD4" s="17">
        <v>29</v>
      </c>
      <c r="AGE4" s="17">
        <v>30</v>
      </c>
      <c r="AGF4" s="17">
        <v>1</v>
      </c>
      <c r="AGG4" s="17">
        <v>2</v>
      </c>
      <c r="AGH4" s="17">
        <v>3</v>
      </c>
      <c r="AGI4" s="17">
        <v>4</v>
      </c>
      <c r="AGJ4" s="17">
        <v>5</v>
      </c>
      <c r="AGK4" s="17">
        <v>6</v>
      </c>
      <c r="AGL4" s="17">
        <v>7</v>
      </c>
      <c r="AGM4" s="17">
        <v>8</v>
      </c>
      <c r="AGN4" s="17">
        <v>9</v>
      </c>
      <c r="AGO4" s="17">
        <v>10</v>
      </c>
      <c r="AGP4" s="17">
        <v>11</v>
      </c>
      <c r="AGQ4" s="17">
        <v>12</v>
      </c>
      <c r="AGR4" s="17">
        <v>13</v>
      </c>
      <c r="AGS4" s="17">
        <v>14</v>
      </c>
      <c r="AGT4" s="17">
        <v>15</v>
      </c>
      <c r="AGU4" s="17">
        <v>16</v>
      </c>
      <c r="AGV4" s="17">
        <v>17</v>
      </c>
      <c r="AGW4" s="17">
        <v>18</v>
      </c>
      <c r="AGX4" s="17">
        <v>19</v>
      </c>
      <c r="AGY4" s="17">
        <v>20</v>
      </c>
      <c r="AGZ4" s="17">
        <v>21</v>
      </c>
      <c r="AHA4" s="17">
        <v>22</v>
      </c>
      <c r="AHB4" s="17">
        <v>23</v>
      </c>
      <c r="AHC4" s="17">
        <v>24</v>
      </c>
      <c r="AHD4" s="17">
        <v>25</v>
      </c>
      <c r="AHE4" s="17">
        <v>26</v>
      </c>
      <c r="AHF4" s="17">
        <v>27</v>
      </c>
      <c r="AHG4" s="17">
        <v>28</v>
      </c>
      <c r="AHH4" s="17">
        <v>29</v>
      </c>
      <c r="AHI4" s="17">
        <v>30</v>
      </c>
      <c r="AHJ4" s="17">
        <v>31</v>
      </c>
      <c r="AHK4" s="17">
        <v>1</v>
      </c>
      <c r="AHL4" s="17">
        <v>2</v>
      </c>
      <c r="AHM4" s="17">
        <v>3</v>
      </c>
      <c r="AHN4" s="17">
        <v>4</v>
      </c>
      <c r="AHO4" s="17">
        <v>5</v>
      </c>
      <c r="AHP4" s="17">
        <v>6</v>
      </c>
      <c r="AHQ4" s="17">
        <v>7</v>
      </c>
      <c r="AHR4" s="17">
        <v>8</v>
      </c>
      <c r="AHS4" s="17">
        <v>9</v>
      </c>
      <c r="AHT4" s="17">
        <v>10</v>
      </c>
      <c r="AHU4" s="17">
        <v>11</v>
      </c>
      <c r="AHV4" s="17">
        <v>12</v>
      </c>
      <c r="AHW4" s="17">
        <v>13</v>
      </c>
      <c r="AHX4" s="17">
        <v>14</v>
      </c>
      <c r="AHY4" s="17">
        <v>15</v>
      </c>
      <c r="AHZ4" s="17">
        <v>16</v>
      </c>
      <c r="AIA4" s="17">
        <v>17</v>
      </c>
      <c r="AIB4" s="17">
        <v>18</v>
      </c>
      <c r="AIC4" s="17">
        <v>19</v>
      </c>
      <c r="AID4" s="17">
        <v>20</v>
      </c>
      <c r="AIE4" s="17">
        <v>21</v>
      </c>
      <c r="AIF4" s="17">
        <v>22</v>
      </c>
      <c r="AIG4" s="17">
        <v>23</v>
      </c>
      <c r="AIH4" s="17">
        <v>24</v>
      </c>
      <c r="AII4" s="17">
        <v>25</v>
      </c>
      <c r="AIJ4" s="17">
        <v>26</v>
      </c>
      <c r="AIK4" s="17">
        <v>27</v>
      </c>
      <c r="AIL4" s="17">
        <v>28</v>
      </c>
      <c r="AIM4" s="17">
        <v>29</v>
      </c>
      <c r="AIN4" s="17">
        <v>30</v>
      </c>
      <c r="AIO4" s="17">
        <v>1</v>
      </c>
      <c r="AIP4" s="17">
        <v>2</v>
      </c>
      <c r="AIQ4" s="17">
        <v>3</v>
      </c>
      <c r="AIR4" s="17">
        <v>4</v>
      </c>
      <c r="AIS4" s="17">
        <v>5</v>
      </c>
      <c r="AIT4" s="17">
        <v>6</v>
      </c>
      <c r="AIU4" s="17">
        <v>7</v>
      </c>
      <c r="AIV4" s="17">
        <v>8</v>
      </c>
      <c r="AIW4" s="17">
        <v>9</v>
      </c>
      <c r="AIX4" s="17">
        <v>10</v>
      </c>
      <c r="AIY4" s="17">
        <v>11</v>
      </c>
      <c r="AIZ4" s="17">
        <v>12</v>
      </c>
      <c r="AJA4" s="17">
        <v>13</v>
      </c>
      <c r="AJB4" s="17">
        <v>14</v>
      </c>
      <c r="AJC4" s="17">
        <v>15</v>
      </c>
      <c r="AJD4" s="17">
        <v>16</v>
      </c>
      <c r="AJE4" s="17">
        <v>17</v>
      </c>
      <c r="AJF4" s="17">
        <v>18</v>
      </c>
      <c r="AJG4" s="17">
        <v>19</v>
      </c>
      <c r="AJH4" s="17">
        <v>20</v>
      </c>
      <c r="AJI4" s="17">
        <v>21</v>
      </c>
      <c r="AJJ4" s="17">
        <v>22</v>
      </c>
      <c r="AJK4" s="17">
        <v>23</v>
      </c>
      <c r="AJL4" s="17">
        <v>24</v>
      </c>
      <c r="AJM4" s="17">
        <v>25</v>
      </c>
      <c r="AJN4" s="17">
        <v>26</v>
      </c>
      <c r="AJO4" s="17">
        <v>27</v>
      </c>
      <c r="AJP4" s="17">
        <v>28</v>
      </c>
      <c r="AJQ4" s="17">
        <v>29</v>
      </c>
      <c r="AJR4" s="17">
        <v>30</v>
      </c>
      <c r="AJS4" s="17">
        <v>31</v>
      </c>
      <c r="AJT4" s="17">
        <v>1</v>
      </c>
      <c r="AJU4" s="17">
        <v>2</v>
      </c>
      <c r="AJV4" s="17">
        <v>3</v>
      </c>
      <c r="AJW4" s="17">
        <v>4</v>
      </c>
      <c r="AJX4" s="17">
        <v>5</v>
      </c>
      <c r="AJY4" s="17">
        <v>6</v>
      </c>
      <c r="AJZ4" s="17">
        <v>7</v>
      </c>
      <c r="AKA4" s="17">
        <v>8</v>
      </c>
      <c r="AKB4" s="17">
        <v>9</v>
      </c>
      <c r="AKC4" s="17">
        <v>10</v>
      </c>
      <c r="AKD4" s="17">
        <v>11</v>
      </c>
      <c r="AKE4" s="17">
        <v>12</v>
      </c>
      <c r="AKF4" s="17">
        <v>13</v>
      </c>
      <c r="AKG4" s="17">
        <v>14</v>
      </c>
      <c r="AKH4" s="17">
        <v>15</v>
      </c>
      <c r="AKI4" s="17">
        <v>16</v>
      </c>
      <c r="AKJ4" s="17">
        <v>17</v>
      </c>
      <c r="AKK4" s="17">
        <v>18</v>
      </c>
      <c r="AKL4" s="17">
        <v>19</v>
      </c>
      <c r="AKM4" s="17">
        <v>20</v>
      </c>
      <c r="AKN4" s="17">
        <v>21</v>
      </c>
      <c r="AKO4" s="17">
        <v>22</v>
      </c>
      <c r="AKP4" s="17">
        <v>23</v>
      </c>
      <c r="AKQ4" s="17">
        <v>24</v>
      </c>
      <c r="AKR4" s="17">
        <v>25</v>
      </c>
      <c r="AKS4" s="17">
        <v>26</v>
      </c>
      <c r="AKT4" s="17">
        <v>27</v>
      </c>
      <c r="AKU4" s="17">
        <v>28</v>
      </c>
      <c r="AKV4" s="17">
        <v>29</v>
      </c>
      <c r="AKW4" s="17">
        <v>30</v>
      </c>
      <c r="AKX4" s="17">
        <v>31</v>
      </c>
      <c r="AKY4" s="17">
        <v>1</v>
      </c>
      <c r="AKZ4" s="17">
        <v>2</v>
      </c>
      <c r="ALA4" s="17">
        <v>3</v>
      </c>
      <c r="ALB4" s="17">
        <v>4</v>
      </c>
      <c r="ALC4" s="17">
        <v>5</v>
      </c>
      <c r="ALD4" s="17">
        <v>6</v>
      </c>
      <c r="ALE4" s="17">
        <v>7</v>
      </c>
      <c r="ALF4" s="17">
        <v>8</v>
      </c>
      <c r="ALG4" s="17">
        <v>9</v>
      </c>
      <c r="ALH4" s="17">
        <v>10</v>
      </c>
      <c r="ALI4" s="17">
        <v>11</v>
      </c>
      <c r="ALJ4" s="17">
        <v>12</v>
      </c>
      <c r="ALK4" s="17">
        <v>13</v>
      </c>
      <c r="ALL4" s="17">
        <v>14</v>
      </c>
      <c r="ALM4" s="17">
        <v>15</v>
      </c>
      <c r="ALN4" s="17">
        <v>16</v>
      </c>
      <c r="ALO4" s="17">
        <v>17</v>
      </c>
      <c r="ALP4" s="17">
        <v>18</v>
      </c>
      <c r="ALQ4" s="17">
        <v>19</v>
      </c>
      <c r="ALR4" s="17">
        <v>20</v>
      </c>
      <c r="ALS4" s="17">
        <v>21</v>
      </c>
      <c r="ALT4" s="17">
        <v>22</v>
      </c>
      <c r="ALU4" s="17">
        <v>23</v>
      </c>
      <c r="ALV4" s="17">
        <v>24</v>
      </c>
      <c r="ALW4" s="17">
        <v>25</v>
      </c>
      <c r="ALX4" s="17">
        <v>26</v>
      </c>
      <c r="ALY4" s="17">
        <v>27</v>
      </c>
      <c r="ALZ4" s="17">
        <v>28</v>
      </c>
      <c r="AMA4" s="17">
        <v>29</v>
      </c>
      <c r="AMB4" s="17">
        <v>30</v>
      </c>
      <c r="AMC4" s="17">
        <v>1</v>
      </c>
      <c r="AMD4" s="17">
        <v>2</v>
      </c>
      <c r="AME4" s="17">
        <v>3</v>
      </c>
      <c r="AMF4" s="17">
        <v>4</v>
      </c>
      <c r="AMG4" s="17">
        <v>5</v>
      </c>
      <c r="AMH4" s="17">
        <v>6</v>
      </c>
      <c r="AMI4" s="17">
        <v>7</v>
      </c>
      <c r="AMJ4" s="17">
        <v>8</v>
      </c>
      <c r="AMK4" s="17">
        <v>9</v>
      </c>
      <c r="AML4" s="17">
        <v>10</v>
      </c>
      <c r="AMM4" s="17">
        <v>11</v>
      </c>
      <c r="AMN4" s="17">
        <v>12</v>
      </c>
      <c r="AMO4" s="17">
        <v>13</v>
      </c>
      <c r="AMP4" s="17">
        <v>14</v>
      </c>
      <c r="AMQ4" s="17">
        <v>15</v>
      </c>
      <c r="AMR4" s="17">
        <v>16</v>
      </c>
      <c r="AMS4" s="17">
        <v>17</v>
      </c>
      <c r="AMT4" s="17">
        <v>18</v>
      </c>
      <c r="AMU4" s="17">
        <v>19</v>
      </c>
      <c r="AMV4" s="17">
        <v>20</v>
      </c>
      <c r="AMW4" s="17">
        <v>21</v>
      </c>
      <c r="AMX4" s="17">
        <v>22</v>
      </c>
      <c r="AMY4" s="17">
        <v>23</v>
      </c>
      <c r="AMZ4" s="17">
        <v>24</v>
      </c>
      <c r="ANA4" s="17">
        <v>25</v>
      </c>
      <c r="ANB4" s="17">
        <v>26</v>
      </c>
      <c r="ANC4" s="17">
        <v>27</v>
      </c>
      <c r="AND4" s="17">
        <v>28</v>
      </c>
      <c r="ANE4" s="17">
        <v>29</v>
      </c>
      <c r="ANF4" s="17">
        <v>30</v>
      </c>
      <c r="ANG4" s="17">
        <v>31</v>
      </c>
      <c r="ANH4" s="17">
        <v>1</v>
      </c>
      <c r="ANI4" s="17">
        <v>2</v>
      </c>
      <c r="ANJ4" s="17">
        <v>3</v>
      </c>
      <c r="ANK4" s="17">
        <v>4</v>
      </c>
      <c r="ANL4" s="17">
        <v>5</v>
      </c>
      <c r="ANM4" s="17">
        <v>6</v>
      </c>
      <c r="ANN4" s="17">
        <v>7</v>
      </c>
      <c r="ANO4" s="17">
        <v>8</v>
      </c>
      <c r="ANP4" s="17">
        <v>9</v>
      </c>
      <c r="ANQ4" s="17">
        <v>10</v>
      </c>
      <c r="ANR4" s="17">
        <v>11</v>
      </c>
      <c r="ANS4" s="17">
        <v>12</v>
      </c>
      <c r="ANT4" s="17">
        <v>13</v>
      </c>
      <c r="ANU4" s="17">
        <v>14</v>
      </c>
      <c r="ANV4" s="17">
        <v>15</v>
      </c>
      <c r="ANW4" s="17">
        <v>16</v>
      </c>
      <c r="ANX4" s="17">
        <v>17</v>
      </c>
      <c r="ANY4" s="17">
        <v>18</v>
      </c>
      <c r="ANZ4" s="17">
        <v>19</v>
      </c>
      <c r="AOA4" s="17">
        <v>20</v>
      </c>
      <c r="AOB4" s="17">
        <v>21</v>
      </c>
      <c r="AOC4" s="17">
        <v>22</v>
      </c>
      <c r="AOD4" s="17">
        <v>23</v>
      </c>
      <c r="AOE4" s="17">
        <v>24</v>
      </c>
      <c r="AOF4" s="17">
        <v>25</v>
      </c>
      <c r="AOG4" s="17">
        <v>26</v>
      </c>
      <c r="AOH4" s="17">
        <v>27</v>
      </c>
      <c r="AOI4" s="17">
        <v>28</v>
      </c>
      <c r="AOJ4" s="17">
        <v>29</v>
      </c>
      <c r="AOK4" s="17">
        <v>30</v>
      </c>
      <c r="AOL4" s="17">
        <v>1</v>
      </c>
      <c r="AOM4" s="17">
        <v>2</v>
      </c>
      <c r="AON4" s="17">
        <v>3</v>
      </c>
      <c r="AOO4" s="17">
        <v>4</v>
      </c>
      <c r="AOP4" s="17">
        <v>5</v>
      </c>
      <c r="AOQ4" s="17">
        <v>6</v>
      </c>
      <c r="AOR4" s="17">
        <v>7</v>
      </c>
      <c r="AOS4" s="17">
        <v>8</v>
      </c>
      <c r="AOT4" s="17">
        <v>9</v>
      </c>
      <c r="AOU4" s="17">
        <v>10</v>
      </c>
      <c r="AOV4" s="17">
        <v>11</v>
      </c>
      <c r="AOW4" s="17">
        <v>12</v>
      </c>
      <c r="AOX4" s="17">
        <v>13</v>
      </c>
      <c r="AOY4" s="17">
        <v>14</v>
      </c>
      <c r="AOZ4" s="17">
        <v>15</v>
      </c>
      <c r="APA4" s="17">
        <v>16</v>
      </c>
      <c r="APB4" s="17">
        <v>17</v>
      </c>
      <c r="APC4" s="17">
        <v>18</v>
      </c>
      <c r="APD4" s="17">
        <v>19</v>
      </c>
      <c r="APE4" s="17">
        <v>20</v>
      </c>
      <c r="APF4" s="17">
        <v>21</v>
      </c>
      <c r="APG4" s="17">
        <v>22</v>
      </c>
      <c r="APH4" s="17">
        <v>23</v>
      </c>
      <c r="API4" s="17">
        <v>24</v>
      </c>
      <c r="APJ4" s="17">
        <v>25</v>
      </c>
      <c r="APK4" s="17">
        <v>26</v>
      </c>
      <c r="APL4" s="17">
        <v>27</v>
      </c>
      <c r="APM4" s="17">
        <v>28</v>
      </c>
      <c r="APN4" s="17">
        <v>29</v>
      </c>
      <c r="APO4" s="17">
        <v>30</v>
      </c>
      <c r="APP4" s="17">
        <v>31</v>
      </c>
    </row>
    <row r="5" spans="1:1108" x14ac:dyDescent="0.2">
      <c r="A5" s="16">
        <v>1</v>
      </c>
      <c r="B5" s="16">
        <v>1</v>
      </c>
      <c r="C5" s="16" t="s">
        <v>136</v>
      </c>
      <c r="D5" s="44" t="s">
        <v>153</v>
      </c>
      <c r="F5" s="45">
        <v>39</v>
      </c>
      <c r="G5" s="46">
        <v>41746</v>
      </c>
      <c r="H5" s="46">
        <v>41784</v>
      </c>
      <c r="RQ5" s="34"/>
      <c r="RR5" s="34"/>
      <c r="RS5" s="34" t="s">
        <v>239</v>
      </c>
      <c r="RT5" s="34"/>
      <c r="RU5" s="34"/>
      <c r="RV5" s="34"/>
      <c r="RW5" s="34"/>
      <c r="RX5" s="34"/>
      <c r="RY5" s="34"/>
      <c r="RZ5" s="34"/>
      <c r="SA5" s="34"/>
      <c r="SB5" s="34"/>
      <c r="SC5" s="34"/>
      <c r="SD5" s="34"/>
      <c r="SE5" s="34"/>
      <c r="SF5" s="34"/>
      <c r="SG5" s="34"/>
      <c r="SH5" s="34"/>
      <c r="SI5" s="34"/>
      <c r="SJ5" s="34"/>
      <c r="SK5" s="34"/>
      <c r="SL5" s="34"/>
      <c r="SM5" s="34"/>
      <c r="SN5" s="34"/>
      <c r="SO5" s="34"/>
      <c r="SP5" s="34"/>
      <c r="SQ5" s="34"/>
      <c r="SR5" s="34"/>
      <c r="SS5" s="34"/>
      <c r="ST5" s="34"/>
      <c r="SU5" s="34"/>
      <c r="SV5" s="34"/>
      <c r="SW5" s="34"/>
      <c r="SX5" s="34"/>
      <c r="SY5" s="34"/>
      <c r="SZ5" s="34"/>
      <c r="TA5" s="34"/>
      <c r="TB5" s="34"/>
      <c r="TC5" s="34"/>
    </row>
    <row r="6" spans="1:1108" ht="13.5" x14ac:dyDescent="0.25">
      <c r="A6" s="16">
        <v>2</v>
      </c>
      <c r="B6" s="16">
        <v>1</v>
      </c>
      <c r="C6" s="16" t="s">
        <v>136</v>
      </c>
      <c r="D6" s="47" t="s">
        <v>154</v>
      </c>
      <c r="F6" s="16">
        <v>14</v>
      </c>
      <c r="G6" s="48">
        <v>41746</v>
      </c>
      <c r="H6" s="48">
        <v>41759</v>
      </c>
      <c r="I6" s="18"/>
      <c r="RQ6" s="36"/>
      <c r="RR6" s="36"/>
      <c r="RS6" s="36"/>
      <c r="RT6" s="36"/>
      <c r="RU6" s="36"/>
      <c r="RV6" s="36"/>
      <c r="RW6" s="36"/>
      <c r="RX6" s="36"/>
      <c r="RY6" s="36"/>
      <c r="RZ6" s="36"/>
      <c r="SA6" s="36"/>
      <c r="SB6" s="36"/>
      <c r="SC6" s="36"/>
      <c r="SD6" s="36"/>
    </row>
    <row r="7" spans="1:1108" ht="13.5" x14ac:dyDescent="0.25">
      <c r="A7" s="16">
        <v>3</v>
      </c>
      <c r="B7" s="16">
        <v>1</v>
      </c>
      <c r="C7" s="16" t="s">
        <v>137</v>
      </c>
      <c r="D7" s="49" t="s">
        <v>166</v>
      </c>
      <c r="F7" s="16" t="s">
        <v>89</v>
      </c>
      <c r="G7" s="48">
        <v>41760</v>
      </c>
      <c r="H7" s="48">
        <v>41760</v>
      </c>
      <c r="I7" s="50" t="s">
        <v>232</v>
      </c>
      <c r="J7" s="51" t="s">
        <v>82</v>
      </c>
      <c r="M7" s="52">
        <v>112502653</v>
      </c>
      <c r="SE7" s="35"/>
      <c r="SF7" s="21" t="s">
        <v>236</v>
      </c>
    </row>
    <row r="8" spans="1:1108" ht="13.5" x14ac:dyDescent="0.25">
      <c r="A8" s="16">
        <v>4</v>
      </c>
      <c r="B8" s="16">
        <v>1</v>
      </c>
      <c r="C8" s="16" t="s">
        <v>144</v>
      </c>
      <c r="D8" s="49" t="s">
        <v>188</v>
      </c>
      <c r="F8" s="16">
        <v>2</v>
      </c>
      <c r="G8" s="48">
        <v>41761</v>
      </c>
      <c r="H8" s="48">
        <v>41762</v>
      </c>
      <c r="I8" s="18"/>
      <c r="K8" s="40" t="s">
        <v>82</v>
      </c>
      <c r="M8" s="20"/>
      <c r="SF8" s="35"/>
      <c r="SG8" s="35"/>
      <c r="SH8" s="21" t="s">
        <v>237</v>
      </c>
    </row>
    <row r="9" spans="1:1108" ht="13.5" x14ac:dyDescent="0.25">
      <c r="A9" s="16">
        <v>5</v>
      </c>
      <c r="B9" s="16">
        <v>1</v>
      </c>
      <c r="C9" s="16" t="s">
        <v>167</v>
      </c>
      <c r="D9" s="49" t="s">
        <v>189</v>
      </c>
      <c r="F9" s="16">
        <v>3</v>
      </c>
      <c r="G9" s="48">
        <v>41763</v>
      </c>
      <c r="H9" s="48">
        <v>41765</v>
      </c>
      <c r="I9" s="18"/>
      <c r="K9" s="40" t="s">
        <v>82</v>
      </c>
      <c r="M9" s="20"/>
      <c r="SH9" s="35"/>
      <c r="SI9" s="35"/>
      <c r="SJ9" s="35"/>
      <c r="SK9" s="21" t="s">
        <v>237</v>
      </c>
    </row>
    <row r="10" spans="1:1108" ht="13.5" x14ac:dyDescent="0.25">
      <c r="A10" s="16">
        <v>6</v>
      </c>
      <c r="B10" s="16">
        <v>2</v>
      </c>
      <c r="C10" s="16" t="s">
        <v>168</v>
      </c>
      <c r="D10" s="44" t="s">
        <v>155</v>
      </c>
      <c r="F10" s="45">
        <v>11</v>
      </c>
      <c r="G10" s="46">
        <v>41760</v>
      </c>
      <c r="H10" s="46">
        <v>41770</v>
      </c>
      <c r="I10" s="18"/>
      <c r="M10" s="20"/>
      <c r="SE10" s="34" t="s">
        <v>238</v>
      </c>
      <c r="SF10" s="34"/>
      <c r="SG10" s="34"/>
      <c r="SH10" s="34"/>
      <c r="SI10" s="34"/>
      <c r="SJ10" s="34"/>
      <c r="SK10" s="34"/>
      <c r="SL10" s="34"/>
      <c r="SM10" s="34"/>
      <c r="SN10" s="34"/>
      <c r="SO10" s="34"/>
    </row>
    <row r="11" spans="1:1108" ht="13.5" x14ac:dyDescent="0.25">
      <c r="A11" s="16">
        <v>7</v>
      </c>
      <c r="B11" s="16">
        <v>2</v>
      </c>
      <c r="C11" s="16" t="s">
        <v>169</v>
      </c>
      <c r="D11" s="47" t="s">
        <v>156</v>
      </c>
      <c r="F11" s="16" t="s">
        <v>131</v>
      </c>
      <c r="G11" s="48">
        <v>41766</v>
      </c>
      <c r="H11" s="48">
        <v>41766</v>
      </c>
      <c r="I11" s="50" t="s">
        <v>234</v>
      </c>
      <c r="L11" s="53" t="s">
        <v>46</v>
      </c>
      <c r="M11" s="20"/>
      <c r="SK11" s="54"/>
    </row>
    <row r="12" spans="1:1108" ht="13.5" x14ac:dyDescent="0.25">
      <c r="A12" s="16">
        <v>8</v>
      </c>
      <c r="B12" s="16">
        <v>2</v>
      </c>
      <c r="C12" s="16" t="s">
        <v>170</v>
      </c>
      <c r="D12" s="55" t="s">
        <v>157</v>
      </c>
      <c r="E12" s="16" t="s">
        <v>207</v>
      </c>
      <c r="F12" s="16" t="s">
        <v>94</v>
      </c>
      <c r="G12" s="48">
        <v>41767</v>
      </c>
      <c r="H12" s="48">
        <v>41767</v>
      </c>
      <c r="I12" s="56" t="s">
        <v>211</v>
      </c>
      <c r="J12" s="51" t="s">
        <v>82</v>
      </c>
      <c r="M12" s="52">
        <v>112502654</v>
      </c>
      <c r="SL12" s="35"/>
    </row>
    <row r="13" spans="1:1108" ht="22.5" customHeight="1" x14ac:dyDescent="0.25">
      <c r="D13" s="55" t="s">
        <v>212</v>
      </c>
      <c r="F13" s="16" t="s">
        <v>131</v>
      </c>
      <c r="G13" s="48">
        <v>41767</v>
      </c>
      <c r="H13" s="48">
        <v>41767</v>
      </c>
      <c r="I13" s="57" t="s">
        <v>210</v>
      </c>
      <c r="J13" s="51" t="s">
        <v>82</v>
      </c>
      <c r="SL13" s="35"/>
    </row>
    <row r="14" spans="1:1108" ht="13.5" x14ac:dyDescent="0.25">
      <c r="A14" s="16">
        <v>9</v>
      </c>
      <c r="B14" s="16">
        <v>2</v>
      </c>
      <c r="C14" s="16" t="s">
        <v>171</v>
      </c>
      <c r="D14" s="47" t="s">
        <v>164</v>
      </c>
      <c r="F14" s="16" t="s">
        <v>89</v>
      </c>
      <c r="G14" s="48">
        <v>41769</v>
      </c>
      <c r="H14" s="48">
        <v>41769</v>
      </c>
      <c r="I14" s="18"/>
      <c r="L14" s="58" t="s">
        <v>224</v>
      </c>
      <c r="SN14" s="39"/>
    </row>
    <row r="15" spans="1:1108" ht="13.5" x14ac:dyDescent="0.25">
      <c r="A15" s="16">
        <v>10</v>
      </c>
      <c r="B15" s="59">
        <v>41277</v>
      </c>
      <c r="C15" s="16" t="s">
        <v>172</v>
      </c>
      <c r="D15" s="44" t="s">
        <v>158</v>
      </c>
      <c r="F15" s="45">
        <v>15</v>
      </c>
      <c r="G15" s="46">
        <v>41763</v>
      </c>
      <c r="H15" s="46">
        <v>41777</v>
      </c>
      <c r="I15" s="18"/>
      <c r="SH15" s="34"/>
      <c r="SI15" s="34"/>
      <c r="SJ15" s="34"/>
      <c r="SK15" s="34"/>
      <c r="SL15" s="34"/>
      <c r="SM15" s="34"/>
      <c r="SN15" s="34"/>
      <c r="SO15" s="34"/>
      <c r="SP15" s="34"/>
      <c r="SQ15" s="34"/>
      <c r="SR15" s="34"/>
      <c r="SS15" s="34"/>
      <c r="ST15" s="34"/>
      <c r="SU15" s="34"/>
      <c r="SV15" s="34"/>
    </row>
    <row r="16" spans="1:1108" ht="13.5" x14ac:dyDescent="0.25">
      <c r="A16" s="16">
        <v>11</v>
      </c>
      <c r="B16" s="59">
        <v>41277</v>
      </c>
      <c r="C16" s="16" t="s">
        <v>172</v>
      </c>
      <c r="D16" s="47" t="s">
        <v>159</v>
      </c>
      <c r="F16" s="16">
        <v>11</v>
      </c>
      <c r="G16" s="48">
        <v>41763</v>
      </c>
      <c r="H16" s="48">
        <v>41773</v>
      </c>
      <c r="I16" s="18"/>
      <c r="SH16" s="36"/>
      <c r="SI16" s="36"/>
      <c r="SJ16" s="36"/>
      <c r="SK16" s="36"/>
      <c r="SL16" s="36"/>
      <c r="SM16" s="36"/>
      <c r="SN16" s="36"/>
      <c r="SO16" s="36"/>
      <c r="SP16" s="36"/>
      <c r="SQ16" s="36"/>
      <c r="SR16" s="36"/>
    </row>
    <row r="17" spans="1:533" ht="25.5" x14ac:dyDescent="0.25">
      <c r="A17" s="16">
        <v>12</v>
      </c>
      <c r="B17" s="59">
        <v>41277</v>
      </c>
      <c r="C17" s="16" t="s">
        <v>172</v>
      </c>
      <c r="D17" s="55" t="s">
        <v>160</v>
      </c>
      <c r="F17" s="16" t="s">
        <v>196</v>
      </c>
      <c r="G17" s="48">
        <v>41774</v>
      </c>
      <c r="H17" s="48">
        <v>41774</v>
      </c>
      <c r="I17" s="60" t="s">
        <v>210</v>
      </c>
      <c r="J17" s="51" t="s">
        <v>82</v>
      </c>
      <c r="L17" s="58" t="s">
        <v>223</v>
      </c>
      <c r="SS17" s="35"/>
    </row>
    <row r="18" spans="1:533" ht="13.5" x14ac:dyDescent="0.25">
      <c r="A18" s="16">
        <v>13</v>
      </c>
      <c r="B18" s="59">
        <v>41277</v>
      </c>
      <c r="C18" s="16" t="s">
        <v>172</v>
      </c>
      <c r="D18" s="49" t="s">
        <v>186</v>
      </c>
      <c r="E18" s="61" t="s">
        <v>200</v>
      </c>
      <c r="F18" s="16" t="s">
        <v>199</v>
      </c>
      <c r="G18" s="48">
        <v>41775</v>
      </c>
      <c r="H18" s="48">
        <v>41776</v>
      </c>
      <c r="I18" s="50" t="s">
        <v>233</v>
      </c>
      <c r="J18" s="51" t="s">
        <v>82</v>
      </c>
      <c r="ST18" s="35"/>
      <c r="SU18" s="35"/>
    </row>
    <row r="19" spans="1:533" ht="13.5" x14ac:dyDescent="0.25">
      <c r="A19" s="16">
        <v>14</v>
      </c>
      <c r="B19" s="59">
        <v>41277</v>
      </c>
      <c r="C19" s="16" t="s">
        <v>173</v>
      </c>
      <c r="D19" s="49" t="s">
        <v>187</v>
      </c>
      <c r="E19" s="61" t="s">
        <v>200</v>
      </c>
      <c r="F19" s="16" t="s">
        <v>201</v>
      </c>
      <c r="G19" s="48">
        <v>41776</v>
      </c>
      <c r="H19" s="48">
        <v>41777</v>
      </c>
      <c r="I19" s="18" t="s">
        <v>235</v>
      </c>
      <c r="J19" s="51" t="s">
        <v>82</v>
      </c>
      <c r="SU19" s="35"/>
      <c r="SV19" s="35"/>
    </row>
    <row r="20" spans="1:533" ht="13.5" x14ac:dyDescent="0.25">
      <c r="A20" s="16">
        <v>15</v>
      </c>
      <c r="B20" s="59">
        <v>41308</v>
      </c>
      <c r="C20" s="16" t="s">
        <v>177</v>
      </c>
      <c r="D20" s="44" t="s">
        <v>161</v>
      </c>
      <c r="F20" s="45">
        <v>35</v>
      </c>
      <c r="G20" s="46">
        <v>41760</v>
      </c>
      <c r="H20" s="46">
        <v>41794</v>
      </c>
      <c r="I20" s="18"/>
      <c r="SE20" s="34"/>
      <c r="SF20" s="34"/>
      <c r="SG20" s="34"/>
      <c r="SH20" s="34"/>
      <c r="SI20" s="34"/>
      <c r="SJ20" s="34"/>
      <c r="SK20" s="34"/>
      <c r="SL20" s="34"/>
      <c r="SM20" s="34"/>
      <c r="SN20" s="34"/>
      <c r="SO20" s="34"/>
      <c r="SP20" s="34"/>
      <c r="SQ20" s="34"/>
      <c r="SR20" s="34"/>
      <c r="SS20" s="34"/>
      <c r="ST20" s="34"/>
      <c r="SU20" s="34"/>
      <c r="SV20" s="34"/>
      <c r="SW20" s="34"/>
      <c r="SX20" s="34"/>
      <c r="SY20" s="34"/>
      <c r="SZ20" s="34"/>
      <c r="TA20" s="34"/>
      <c r="TB20" s="34"/>
      <c r="TC20" s="34"/>
      <c r="TD20" s="34"/>
      <c r="TE20" s="34"/>
      <c r="TF20" s="34"/>
      <c r="TG20" s="34"/>
      <c r="TH20" s="34"/>
      <c r="TI20" s="34"/>
      <c r="TJ20" s="34"/>
      <c r="TK20" s="34"/>
      <c r="TL20" s="34"/>
      <c r="TM20" s="34"/>
    </row>
    <row r="21" spans="1:533" ht="13.5" x14ac:dyDescent="0.25">
      <c r="A21" s="16">
        <v>16</v>
      </c>
      <c r="B21" s="59">
        <v>41308</v>
      </c>
      <c r="C21" s="16" t="s">
        <v>178</v>
      </c>
      <c r="D21" s="47" t="s">
        <v>162</v>
      </c>
      <c r="F21" s="16">
        <v>10</v>
      </c>
      <c r="G21" s="48">
        <v>41760</v>
      </c>
      <c r="H21" s="48">
        <v>41769</v>
      </c>
      <c r="I21" s="18"/>
      <c r="SE21" s="36"/>
      <c r="SF21" s="36"/>
      <c r="SG21" s="36"/>
      <c r="SH21" s="36"/>
      <c r="SI21" s="36"/>
      <c r="SJ21" s="36"/>
      <c r="SK21" s="36"/>
      <c r="SL21" s="36"/>
      <c r="SM21" s="36"/>
      <c r="SN21" s="36"/>
    </row>
    <row r="22" spans="1:533" ht="13.5" x14ac:dyDescent="0.25">
      <c r="A22" s="16">
        <v>17</v>
      </c>
      <c r="B22" s="59">
        <v>41308</v>
      </c>
      <c r="C22" s="16" t="s">
        <v>179</v>
      </c>
      <c r="D22" s="47" t="s">
        <v>163</v>
      </c>
      <c r="F22" s="16">
        <v>2</v>
      </c>
      <c r="G22" s="48">
        <v>41770</v>
      </c>
      <c r="H22" s="48">
        <v>41771</v>
      </c>
      <c r="I22" s="18"/>
      <c r="SO22" s="36"/>
      <c r="SP22" s="36"/>
    </row>
    <row r="23" spans="1:533" ht="13.5" x14ac:dyDescent="0.25">
      <c r="A23" s="16">
        <v>18</v>
      </c>
      <c r="B23" s="59">
        <v>41308</v>
      </c>
      <c r="C23" s="16" t="s">
        <v>180</v>
      </c>
      <c r="D23" s="47" t="s">
        <v>165</v>
      </c>
      <c r="F23" s="16">
        <v>9</v>
      </c>
      <c r="G23" s="48">
        <v>41763</v>
      </c>
      <c r="H23" s="48">
        <v>41771</v>
      </c>
      <c r="I23" s="18"/>
      <c r="SH23" s="36"/>
      <c r="SI23" s="36"/>
      <c r="SJ23" s="36"/>
      <c r="SK23" s="36"/>
      <c r="SL23" s="36"/>
      <c r="SM23" s="36"/>
      <c r="SN23" s="36"/>
      <c r="SO23" s="36"/>
      <c r="SP23" s="36"/>
    </row>
    <row r="24" spans="1:533" ht="13.5" x14ac:dyDescent="0.25">
      <c r="A24" s="16">
        <v>19</v>
      </c>
      <c r="B24" s="59">
        <v>41308</v>
      </c>
      <c r="C24" s="16" t="s">
        <v>181</v>
      </c>
      <c r="D24" s="47" t="s">
        <v>202</v>
      </c>
      <c r="F24" s="16">
        <v>5</v>
      </c>
      <c r="G24" s="48">
        <v>41765</v>
      </c>
      <c r="H24" s="48">
        <v>41769</v>
      </c>
      <c r="I24" s="18"/>
      <c r="SJ24" s="36"/>
      <c r="SK24" s="36"/>
      <c r="SL24" s="36"/>
      <c r="SM24" s="36"/>
      <c r="SN24" s="36"/>
    </row>
    <row r="25" spans="1:533" ht="13.5" x14ac:dyDescent="0.25">
      <c r="A25" s="16">
        <v>20</v>
      </c>
      <c r="B25" s="59">
        <v>41308</v>
      </c>
      <c r="C25" s="16" t="s">
        <v>174</v>
      </c>
      <c r="D25" s="47" t="s">
        <v>198</v>
      </c>
      <c r="F25" s="16">
        <v>22</v>
      </c>
      <c r="G25" s="48">
        <v>41768</v>
      </c>
      <c r="H25" s="48">
        <v>41789</v>
      </c>
      <c r="I25" s="18"/>
      <c r="SM25" s="36"/>
      <c r="SN25" s="36"/>
      <c r="SO25" s="36"/>
      <c r="SP25" s="36"/>
      <c r="SQ25" s="36"/>
      <c r="SR25" s="36"/>
      <c r="SS25" s="36"/>
      <c r="ST25" s="36"/>
      <c r="SU25" s="36"/>
      <c r="SV25" s="36"/>
      <c r="SW25" s="36"/>
      <c r="SX25" s="36"/>
      <c r="SY25" s="36"/>
      <c r="SZ25" s="36"/>
      <c r="TA25" s="36"/>
      <c r="TB25" s="36"/>
      <c r="TC25" s="36"/>
      <c r="TD25" s="36"/>
      <c r="TE25" s="36"/>
      <c r="TF25" s="36"/>
      <c r="TG25" s="36"/>
      <c r="TH25" s="36"/>
    </row>
    <row r="26" spans="1:533" ht="13.5" x14ac:dyDescent="0.25">
      <c r="A26" s="16">
        <v>21</v>
      </c>
      <c r="B26" s="59">
        <v>41308</v>
      </c>
      <c r="C26" s="16" t="s">
        <v>180</v>
      </c>
      <c r="D26" s="55" t="s">
        <v>182</v>
      </c>
      <c r="E26" s="16" t="s">
        <v>197</v>
      </c>
      <c r="F26" s="16" t="s">
        <v>94</v>
      </c>
      <c r="G26" s="48">
        <v>41772</v>
      </c>
      <c r="H26" s="48">
        <v>41772</v>
      </c>
      <c r="I26" s="50" t="s">
        <v>240</v>
      </c>
      <c r="L26" s="58" t="s">
        <v>222</v>
      </c>
      <c r="SQ26" s="39"/>
    </row>
    <row r="27" spans="1:533" ht="13.5" x14ac:dyDescent="0.25">
      <c r="A27" s="16">
        <v>22</v>
      </c>
      <c r="B27" s="59">
        <v>41308</v>
      </c>
      <c r="C27" s="16" t="s">
        <v>174</v>
      </c>
      <c r="D27" s="49" t="s">
        <v>183</v>
      </c>
      <c r="E27" s="61" t="s">
        <v>200</v>
      </c>
      <c r="F27" s="16" t="s">
        <v>204</v>
      </c>
      <c r="G27" s="48">
        <v>41790</v>
      </c>
      <c r="H27" s="48">
        <v>41791</v>
      </c>
      <c r="I27" s="18"/>
      <c r="J27" s="51" t="s">
        <v>82</v>
      </c>
      <c r="TI27" s="35"/>
      <c r="TJ27" s="35"/>
    </row>
    <row r="28" spans="1:533" ht="13.5" x14ac:dyDescent="0.25">
      <c r="A28" s="16">
        <v>23</v>
      </c>
      <c r="B28" s="59">
        <v>41308</v>
      </c>
      <c r="C28" s="16" t="s">
        <v>175</v>
      </c>
      <c r="D28" s="49" t="s">
        <v>184</v>
      </c>
      <c r="F28" s="16" t="s">
        <v>94</v>
      </c>
      <c r="G28" s="48">
        <v>41792</v>
      </c>
      <c r="H28" s="48">
        <v>41792</v>
      </c>
      <c r="I28" s="18"/>
      <c r="J28" s="51" t="s">
        <v>82</v>
      </c>
      <c r="TK28" s="35"/>
    </row>
    <row r="29" spans="1:533" ht="13.5" x14ac:dyDescent="0.25">
      <c r="A29" s="16">
        <v>24</v>
      </c>
      <c r="B29" s="59">
        <v>41308</v>
      </c>
      <c r="C29" s="16" t="s">
        <v>176</v>
      </c>
      <c r="D29" s="49" t="s">
        <v>185</v>
      </c>
      <c r="F29" s="16" t="s">
        <v>100</v>
      </c>
      <c r="G29" s="48">
        <v>41793</v>
      </c>
      <c r="H29" s="48">
        <v>41793</v>
      </c>
      <c r="I29" s="18"/>
      <c r="J29" s="51" t="s">
        <v>82</v>
      </c>
      <c r="TL29" s="35"/>
    </row>
    <row r="30" spans="1:533" ht="13.5" x14ac:dyDescent="0.25">
      <c r="A30" s="16">
        <v>25</v>
      </c>
      <c r="B30" s="59">
        <v>4</v>
      </c>
      <c r="C30" s="16" t="s">
        <v>194</v>
      </c>
      <c r="D30" s="44" t="s">
        <v>192</v>
      </c>
      <c r="F30" s="16">
        <v>2</v>
      </c>
      <c r="G30" s="48">
        <v>41793</v>
      </c>
      <c r="H30" s="48">
        <v>41794</v>
      </c>
      <c r="I30" s="18"/>
      <c r="TL30" s="62"/>
      <c r="TM30" s="62"/>
    </row>
    <row r="31" spans="1:533" ht="13.5" x14ac:dyDescent="0.25">
      <c r="A31" s="16">
        <v>26</v>
      </c>
      <c r="B31" s="59">
        <v>5</v>
      </c>
      <c r="C31" s="16" t="s">
        <v>195</v>
      </c>
      <c r="D31" s="44" t="s">
        <v>193</v>
      </c>
      <c r="F31" s="16">
        <v>30</v>
      </c>
      <c r="G31" s="48">
        <v>41765</v>
      </c>
      <c r="H31" s="48">
        <v>41794</v>
      </c>
      <c r="I31" s="18"/>
      <c r="SJ31" s="62"/>
      <c r="SK31" s="62"/>
      <c r="SL31" s="62"/>
      <c r="SM31" s="62"/>
      <c r="SN31" s="62"/>
      <c r="SO31" s="62"/>
      <c r="SP31" s="62"/>
      <c r="SQ31" s="62"/>
      <c r="SR31" s="62"/>
      <c r="SS31" s="62"/>
      <c r="ST31" s="62"/>
      <c r="SU31" s="62"/>
      <c r="SV31" s="62"/>
      <c r="SW31" s="62"/>
      <c r="SX31" s="62"/>
      <c r="SY31" s="62"/>
      <c r="SZ31" s="62"/>
      <c r="TA31" s="62"/>
      <c r="TB31" s="62"/>
      <c r="TC31" s="62"/>
      <c r="TD31" s="62"/>
      <c r="TE31" s="62"/>
      <c r="TF31" s="62"/>
      <c r="TG31" s="62"/>
      <c r="TH31" s="62"/>
      <c r="TI31" s="62"/>
      <c r="TJ31" s="62"/>
      <c r="TK31" s="62"/>
      <c r="TL31" s="62"/>
      <c r="TM31" s="62"/>
    </row>
    <row r="32" spans="1:533" ht="13.5" x14ac:dyDescent="0.25">
      <c r="I32" s="18"/>
    </row>
  </sheetData>
  <sheetProtection sheet="1" objects="1" scenarios="1" formatCells="0" formatColumns="0" formatRows="0" insertHyperlinks="0" sort="0" autoFilter="0" pivotTables="0"/>
  <autoFilter ref="A4:APP31" xr:uid="{00000000-0009-0000-0000-000004000000}"/>
  <mergeCells count="50">
    <mergeCell ref="TD3:TJ3"/>
    <mergeCell ref="RU3:SA3"/>
    <mergeCell ref="SB3:SH3"/>
    <mergeCell ref="SI3:SO3"/>
    <mergeCell ref="SP3:SV3"/>
    <mergeCell ref="SW3:TC3"/>
    <mergeCell ref="AKY2:AMB2"/>
    <mergeCell ref="AMC2:ANG2"/>
    <mergeCell ref="ANH2:AOK2"/>
    <mergeCell ref="AOL2:APP2"/>
    <mergeCell ref="J3:L3"/>
    <mergeCell ref="ADW2:AFA2"/>
    <mergeCell ref="AFB2:AGE2"/>
    <mergeCell ref="AGF2:AHJ2"/>
    <mergeCell ref="AHK2:AIN2"/>
    <mergeCell ref="AIO2:AJS2"/>
    <mergeCell ref="AJT2:AKX2"/>
    <mergeCell ref="WX2:YA2"/>
    <mergeCell ref="YB2:ZF2"/>
    <mergeCell ref="ZG2:AAJ2"/>
    <mergeCell ref="AAK2:ABO2"/>
    <mergeCell ref="RN3:RT3"/>
    <mergeCell ref="ABP2:ACT2"/>
    <mergeCell ref="ACU2:ADV2"/>
    <mergeCell ref="PV2:QZ2"/>
    <mergeCell ref="RA2:SD2"/>
    <mergeCell ref="SE2:TI2"/>
    <mergeCell ref="TJ2:UM2"/>
    <mergeCell ref="UN2:VR2"/>
    <mergeCell ref="VS2:WW2"/>
    <mergeCell ref="A1:C1"/>
    <mergeCell ref="OT2:PU2"/>
    <mergeCell ref="BU2:CY2"/>
    <mergeCell ref="CZ2:EC2"/>
    <mergeCell ref="ED2:FH2"/>
    <mergeCell ref="FI2:GL2"/>
    <mergeCell ref="GM2:HQ2"/>
    <mergeCell ref="HR2:IV2"/>
    <mergeCell ref="IW2:JZ2"/>
    <mergeCell ref="KA2:LE2"/>
    <mergeCell ref="LF2:MI2"/>
    <mergeCell ref="MJ2:NN2"/>
    <mergeCell ref="NO2:OS2"/>
    <mergeCell ref="F3:G3"/>
    <mergeCell ref="H3:I3"/>
    <mergeCell ref="D1:I1"/>
    <mergeCell ref="AS2:BT2"/>
    <mergeCell ref="N2:AR2"/>
    <mergeCell ref="K2:L2"/>
    <mergeCell ref="K1:L1"/>
  </mergeCells>
  <dataValidations count="3">
    <dataValidation showDropDown="1" showInputMessage="1" showErrorMessage="1" sqref="I5:I32" xr:uid="{00000000-0002-0000-0400-000000000000}"/>
    <dataValidation type="list" errorStyle="warning" allowBlank="1" showInputMessage="1" showErrorMessage="1" error="vypln jen hodnotu x_x000a_(pro filtrovatelnost záznamů Odstávka-BezOmezení)" prompt="vypln hodnotu x" sqref="K5:K600" xr:uid="{00000000-0002-0000-0400-000001000000}">
      <formula1>"x"</formula1>
    </dataValidation>
    <dataValidation type="list" errorStyle="warning" allowBlank="1" showInputMessage="1" showErrorMessage="1" error="vypln jen hodnotu x_x000a_(pro filtrovatelnost záznamů Odstávka-Omezení)" prompt="vypln jen hodnotu x" sqref="J5:J600" xr:uid="{00000000-0002-0000-0400-000002000000}">
      <formula1>"x"</formula1>
    </dataValidation>
  </dataValidations>
  <pageMargins left="0.7" right="0.7" top="0.78740157499999996" bottom="0.78740157499999996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vyber jen povolenou předdefinovanou hodnotu" promptTitle="použij hodnotu z číselníku" prompt="100-160kVA MZS_x000a_200-250kVA MZS_x000a_300-500kVA MZS_x000a_MTR_x000a_PPN-VN_x000a_VN 1potah Bypass _x000a_VN 2potah Bypass_x000a_VVN 1potah Bypass_x000a_VVN 2potah Bypass" xr:uid="{00000000-0002-0000-0400-000003000000}">
          <x14:formula1>
            <xm:f>List1!$A$2:$A$9</xm:f>
          </x14:formula1>
          <xm:sqref>L5:L752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List1</vt:lpstr>
      <vt:lpstr>DoporucenyPostup</vt:lpstr>
      <vt:lpstr>POV Hořovice</vt:lpstr>
      <vt:lpstr>priklad_vzor_VN</vt:lpstr>
      <vt:lpstr>priklad_vzor_VN-NN</vt:lpstr>
    </vt:vector>
  </TitlesOfParts>
  <Company>ČEZ_Distribuce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Plán org.výstavby - šablona</dc:title>
  <dc:creator>DSO,Projektant;Zhotovitel</dc:creator>
  <cp:keywords>POV</cp:keywords>
  <dc:description>POV zpracováváno v projekční fázi, podléhá odsoulasení ŘS-stavby VVN a linie VVN/VN pro zařazení do RPV. Podmínkou Zhotoviteli stavby-verifikace,příloha SoD</dc:description>
  <cp:lastModifiedBy>SUCHOCHLEB Milan</cp:lastModifiedBy>
  <cp:lastPrinted>2023-03-31T07:53:39Z</cp:lastPrinted>
  <dcterms:created xsi:type="dcterms:W3CDTF">2000-02-09T13:44:15Z</dcterms:created>
  <dcterms:modified xsi:type="dcterms:W3CDTF">2023-03-31T07:54:26Z</dcterms:modified>
  <cp:category>DSO-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4a238cc-6af3-4341-9d32-201b7e04331f_Enabled">
    <vt:lpwstr>true</vt:lpwstr>
  </property>
  <property fmtid="{D5CDD505-2E9C-101B-9397-08002B2CF9AE}" pid="3" name="MSIP_Label_64a238cc-6af3-4341-9d32-201b7e04331f_SetDate">
    <vt:lpwstr>2022-10-26T08:15:53Z</vt:lpwstr>
  </property>
  <property fmtid="{D5CDD505-2E9C-101B-9397-08002B2CF9AE}" pid="4" name="MSIP_Label_64a238cc-6af3-4341-9d32-201b7e04331f_Method">
    <vt:lpwstr>Standard</vt:lpwstr>
  </property>
  <property fmtid="{D5CDD505-2E9C-101B-9397-08002B2CF9AE}" pid="5" name="MSIP_Label_64a238cc-6af3-4341-9d32-201b7e04331f_Name">
    <vt:lpwstr>Internal</vt:lpwstr>
  </property>
  <property fmtid="{D5CDD505-2E9C-101B-9397-08002B2CF9AE}" pid="6" name="MSIP_Label_64a238cc-6af3-4341-9d32-201b7e04331f_SiteId">
    <vt:lpwstr>09ebfde1-6505-4c31-942f-18875ff0189d</vt:lpwstr>
  </property>
  <property fmtid="{D5CDD505-2E9C-101B-9397-08002B2CF9AE}" pid="7" name="MSIP_Label_64a238cc-6af3-4341-9d32-201b7e04331f_ActionId">
    <vt:lpwstr>8fda85c5-95c3-4d1d-844c-d6c047c3e86c</vt:lpwstr>
  </property>
  <property fmtid="{D5CDD505-2E9C-101B-9397-08002B2CF9AE}" pid="8" name="MSIP_Label_64a238cc-6af3-4341-9d32-201b7e04331f_ContentBits">
    <vt:lpwstr>0</vt:lpwstr>
  </property>
</Properties>
</file>